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991" activeTab="0"/>
  </bookViews>
  <sheets>
    <sheet name="Лист1" sheetId="1" r:id="rId1"/>
  </sheets>
  <definedNames/>
  <calcPr calcId="145621"/>
</workbook>
</file>

<file path=xl/sharedStrings.xml><?xml version="1.0" encoding="utf-8"?>
<sst xmlns="http://schemas.openxmlformats.org/spreadsheetml/2006/main" count="1385" uniqueCount="392">
  <si>
    <t>№ Паспорта доступности</t>
  </si>
  <si>
    <t>Размещение объекта</t>
  </si>
  <si>
    <t>Дата паспорта</t>
  </si>
  <si>
    <t>Этажность (на каком этаже находится)</t>
  </si>
  <si>
    <t>Площадь, кв.м</t>
  </si>
  <si>
    <t>Год постройки здания</t>
  </si>
  <si>
    <t>Год последнего капитального ремонта</t>
  </si>
  <si>
    <t>Дата планового ремонта</t>
  </si>
  <si>
    <t>Наименование организации, расположенной на объекте</t>
  </si>
  <si>
    <t>Основание для пользования объектом</t>
  </si>
  <si>
    <t>Фактический адрес организации</t>
  </si>
  <si>
    <t>Юридический адрес организации</t>
  </si>
  <si>
    <t>Форма собственности</t>
  </si>
  <si>
    <t>Территориальная принадлежность</t>
  </si>
  <si>
    <t>Вышестоящая организация</t>
  </si>
  <si>
    <t>Адрес вышестоящей организации, телефон</t>
  </si>
  <si>
    <t>Категории обслуживаемого населения по возрасту</t>
  </si>
  <si>
    <t>Виды услуг</t>
  </si>
  <si>
    <t>Форма оказания услуг</t>
  </si>
  <si>
    <t>Плановая мощность (количество обслуживаемых в день)</t>
  </si>
  <si>
    <t>Участие в исполнении ИПР инвалида</t>
  </si>
  <si>
    <t>Путь следования к объекту пассажирским транспортом</t>
  </si>
  <si>
    <t>Расстояние до объекта от остановки транспорта, м</t>
  </si>
  <si>
    <t>Время движения (пешком), мин</t>
  </si>
  <si>
    <t>Наличие выделенного от проезжей части пешеходного пути</t>
  </si>
  <si>
    <t>Наличие перекрёстков</t>
  </si>
  <si>
    <t>Доступность для инвалидов</t>
  </si>
  <si>
    <t>полность доступно</t>
  </si>
  <si>
    <t>частично доступно</t>
  </si>
  <si>
    <t>условно доступно</t>
  </si>
  <si>
    <t>недоступно</t>
  </si>
  <si>
    <t>текущего</t>
  </si>
  <si>
    <t>капитального</t>
  </si>
  <si>
    <t>индекс</t>
  </si>
  <si>
    <t>регион</t>
  </si>
  <si>
    <t>район</t>
  </si>
  <si>
    <t>населенный пункт</t>
  </si>
  <si>
    <t>улица</t>
  </si>
  <si>
    <t>дом</t>
  </si>
  <si>
    <t>телефон</t>
  </si>
  <si>
    <t>на креслах-колясках</t>
  </si>
  <si>
    <t>с нарушением опорно-двигательного аппарата</t>
  </si>
  <si>
    <t>с нарушением зрения</t>
  </si>
  <si>
    <t>с нарушением слуха</t>
  </si>
  <si>
    <t>с умственными нарушениями</t>
  </si>
  <si>
    <t>Часть здания</t>
  </si>
  <si>
    <t>не установлена</t>
  </si>
  <si>
    <r>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t>
    </r>
    <r>
      <rPr>
        <sz val="12"/>
        <color rgb="FF00000A"/>
        <rFont val="Times New Roman"/>
        <family val="1"/>
      </rPr>
      <t>Территориальный отдел МФЦ по Ленинскому району №1  г. Кирова</t>
    </r>
  </si>
  <si>
    <t>безвозмездное пользование</t>
  </si>
  <si>
    <t>Кировская область</t>
  </si>
  <si>
    <t>г.Киров</t>
  </si>
  <si>
    <t>Калинина</t>
  </si>
  <si>
    <t>8(8332)27-27-50 доб.4910</t>
  </si>
  <si>
    <t>610017, Кировская область, г. Киров, ул. Горбачева, 60</t>
  </si>
  <si>
    <t>государственная</t>
  </si>
  <si>
    <t>региональная</t>
  </si>
  <si>
    <t>Министерство информационных технологий и связи Кировской области</t>
  </si>
  <si>
    <t>Кировская обл. г. Киров, ул. Карла Либкнехта, 69, тел. 27-27-27</t>
  </si>
  <si>
    <t>все возрастные категории</t>
  </si>
  <si>
    <t>государственные и муниципальные услуги, а также дополнительные (сопутствующие ) услуги</t>
  </si>
  <si>
    <t>на объекте</t>
  </si>
  <si>
    <t>До 1000</t>
  </si>
  <si>
    <t>нет</t>
  </si>
  <si>
    <t>Остановка «ул.Калинина» автобус №102, 103 — 30-35 м.
Остановка «Автовокзал» все междугородние и пригородные  автобусы — 510 м.
Остановка «Железнодорожный вокзал» (нечетная нумерация домов) автобусы № 3, 16, 23, 38, 44, 53, 61, 67, 90,  троллейбус № 1, 3, 4, 7 — 950 м.
Остановка «Железнодорожный вокзал», (четная нумерация домов)  автобусы № 3, 16, 23, 38, 44, 53, 61, 67, 90,  троллейбус № 1, 3, 4, 7 — 960 м.
Остановка «Цирк» (нечетная нумерация домов) автобусы № 9,12,53,54,61, троллейбус №3  550 м.
Остановка «Цирк» (четная нумерация домов) автобусы № 9,12,53,54,61,троллейбус №3- 560 м.</t>
  </si>
  <si>
    <t>30-35</t>
  </si>
  <si>
    <t>2-5</t>
  </si>
  <si>
    <t>да</t>
  </si>
  <si>
    <t>Часть здания на 1 этаже ТЦ «Время Простора»</t>
  </si>
  <si>
    <r>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t>
    </r>
    <r>
      <rPr>
        <sz val="12"/>
        <color rgb="FF00000A"/>
        <rFont val="Times New Roman"/>
        <family val="1"/>
      </rPr>
      <t>по Ленинскому району №1  г. Кирова</t>
    </r>
  </si>
  <si>
    <t>Аренда</t>
  </si>
  <si>
    <t>Щорса</t>
  </si>
  <si>
    <t>8(8332)27-27-50 доб. 4913</t>
  </si>
  <si>
    <r>
      <t>Остановка «Завод Сельмаш»</t>
    </r>
    <r>
      <rPr>
        <sz val="13"/>
        <rFont val="Times New Roman"/>
        <family val="1"/>
      </rPr>
      <t>(Четная нумерация домов. Троллейбусы № 1,5, Автобусы № 2,11,51,53,101,116,127,149,155,157.</t>
    </r>
    <r>
      <rPr>
        <b/>
        <sz val="13"/>
        <rFont val="Times New Roman"/>
        <family val="1"/>
      </rPr>
      <t>Остановка «Солнечный проезд»</t>
    </r>
    <r>
      <rPr>
        <sz val="13"/>
        <rFont val="Times New Roman"/>
        <family val="1"/>
      </rPr>
      <t>(Нечетная нумерация домов. Троллейбусы № 1,5. Автобусы № 2,11,51,53,101,116,127,149,155,157)</t>
    </r>
  </si>
  <si>
    <t>часть здания</t>
  </si>
  <si>
    <t>цокольный</t>
  </si>
  <si>
    <t>нет данных</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</si>
  <si>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по Ленинскому району №2  г. Кирова</t>
  </si>
  <si>
    <t>Оперативное управление</t>
  </si>
  <si>
    <t>Упита</t>
  </si>
  <si>
    <t>8(8332)27-27-50 доб. 4931</t>
  </si>
  <si>
    <t>Остановка «Красная горка,» автобус № 1, 23, 60, 61, 
Остановка «ул. Андрея Упита» (ул. Московская) автобусы 2, 15, 39, 84, 87, 88, 
Троллейбус 7, 8</t>
  </si>
  <si>
    <t>300-400</t>
  </si>
  <si>
    <t>7-10</t>
  </si>
  <si>
    <r>
      <t>да:  регулируемый,</t>
    </r>
    <r>
      <rPr>
        <sz val="12"/>
        <color rgb="FF00000A"/>
        <rFont val="Times New Roman"/>
        <family val="1"/>
      </rPr>
      <t>со звуковой сигнализацией, таймером; нерегилируемый</t>
    </r>
  </si>
  <si>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по Первомайскому району  г. Кирова</t>
  </si>
  <si>
    <t>безвозмездное  пользование</t>
  </si>
  <si>
    <t>Карла Маркса</t>
  </si>
  <si>
    <t>8(8332)27-27-50 доб. 4950</t>
  </si>
  <si>
    <t>Остановка «Театральная площадь» (нечетная нумерация домов) автобусы № 2,10, 14, 23, 39, 46, 73, 84, 88, 90; троллейбусы  № 1.
Остановка « Театральная площадь» (четная нумерация домов) автобусы № 2, 10, 14, 23, 346, 73, 84, 88, 90; троллейбусы № 1.
 Остановка «Юридическая академия», (нечетная нумерация домов)  автобусы № 15, 68, 88, 90; троллейбус № 8, 14.
Остановка «Юридическая академия» (четная нумерация домов) автобусы № 15, 68, 88, 90; троллейбусы № 8, 14.
Остановка «Транспортное агенство» (нечетная нумерация домов) автобусы № 2, 10, 14. 15, 17, 23, 39, 46, 73, 84; троллейбусы № 1.
Остановка «Транспортное агентство» (четная нумерация домов) автобусы № 2, 10, 14, 15, 23, 46, 73, 84; троллейбусы № 1</t>
  </si>
  <si>
    <t>5-10</t>
  </si>
  <si>
    <r>
      <t>Да:</t>
    </r>
    <r>
      <rPr>
        <sz val="12"/>
        <color rgb="FF00000A"/>
        <rFont val="Times New Roman"/>
        <family val="1"/>
      </rPr>
      <t>регулируемые, со звуковой сигнализацией, таймером и нерегулируемый</t>
    </r>
  </si>
  <si>
    <t>Отдельно стоящее  здание</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</si>
  <si>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по Октябрьскому району  г. Кирова</t>
  </si>
  <si>
    <t>Захватаева</t>
  </si>
  <si>
    <t>21а</t>
  </si>
  <si>
    <t>8(8332)27-27-50 доб. 4920</t>
  </si>
  <si>
    <t>Остановка «Библиотека им. Пушкина» (нечетная нумерация домов) автобусы № 53,10, 90; троллейбусы  № 3.
Остановка « Алые паруса» (четная нумерация домов) автобусы № 53, 10, 90, ; троллейбусы № 3</t>
  </si>
  <si>
    <t>4 этаж из 4</t>
  </si>
  <si>
    <t>Октябрьский пр-т</t>
  </si>
  <si>
    <t>8(8332)27-27-50 доб. 4939</t>
  </si>
  <si>
    <t>Остановка «Гайдара» (нечетная нумерация домов) автобусы № 53,2,17,22,33,37,44,46,51,53,54,70,74,90; троллейбусы  № 1,3,4.
Остановка « Площадь им. Лепсе» (четная нумерация домов) автобусы № 53, 2, 17, 22, 33, 37, 44, 46, 51, 54, 70, 74, 90; троллейбусы № 1, 3, 4</t>
  </si>
  <si>
    <t>150 м.</t>
  </si>
  <si>
    <t>да:  регулируемый, со звуковой сигнализацией, таймером; нерегилируемый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</si>
  <si>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по Нововятскому району  г. Кирова</t>
  </si>
  <si>
    <t>Нововятский</t>
  </si>
  <si>
    <t>Советская</t>
  </si>
  <si>
    <t>8(8332)27-27-50 доб. 4941</t>
  </si>
  <si>
    <r>
      <t>Остановка «ДК «Россиия»</t>
    </r>
    <r>
      <rPr>
        <sz val="14"/>
        <color rgb="FF00000A"/>
        <rFont val="Times New Roman"/>
        <family val="1"/>
      </rPr>
      <t>» (нечетная нумерация домов)</t>
    </r>
    <r>
      <rPr>
        <sz val="13"/>
        <color rgb="FF00000A"/>
        <rFont val="Times New Roman"/>
        <family val="1"/>
      </rPr>
      <t>автобус городской маршрут № 16, 46, 52, пригородного сообщения № 103, 125.
Остановка «ДК «Россиия»</t>
    </r>
    <r>
      <rPr>
        <sz val="14"/>
        <color rgb="FF00000A"/>
        <rFont val="Times New Roman"/>
        <family val="1"/>
      </rPr>
      <t>» (четная нумерация домов)</t>
    </r>
    <r>
      <rPr>
        <sz val="13"/>
        <color rgb="FF00000A"/>
        <rFont val="Times New Roman"/>
        <family val="1"/>
      </rPr>
      <t>автобус городской маршрут № 16, 46, 52, пригородного сообщения № 103, 125.</t>
    </r>
  </si>
  <si>
    <t>5-8</t>
  </si>
  <si>
    <t>да: 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</si>
  <si>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в Арбажском районе</t>
  </si>
  <si>
    <t>Арбажский</t>
  </si>
  <si>
    <t>пгт.Арбаж</t>
  </si>
  <si>
    <t>Пионерская</t>
  </si>
  <si>
    <t>8(8332)27-27-50 доб. 4960</t>
  </si>
  <si>
    <t>3-5</t>
  </si>
  <si>
    <t>да: нерегулируемый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</si>
  <si>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в Афанасьевском районе</t>
  </si>
  <si>
    <t>Афанасьевский</t>
  </si>
  <si>
    <t>пгт.Афанасьево</t>
  </si>
  <si>
    <t>Красных Партизан</t>
  </si>
  <si>
    <t>8(8332)27-27-50 доб.4963</t>
  </si>
  <si>
    <t>Остановка «Школа» ,  «Центральная столовая»</t>
  </si>
  <si>
    <t>10-15</t>
  </si>
  <si>
    <t>2015-2016</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</si>
  <si>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в Белохолуницком районе</t>
  </si>
  <si>
    <t>Белохолуницкий</t>
  </si>
  <si>
    <t>г.Белая Холуница</t>
  </si>
  <si>
    <t>Чапаева</t>
  </si>
  <si>
    <t>8(8332)27-27-50 доб.4964</t>
  </si>
  <si>
    <t>Остановка «Кинотеатр Чайка» (нечетная нумерация домов) автобусы № 1,2,4.
Остановка «Почта» (четная нумерация домов) автобус №1,2,4</t>
  </si>
  <si>
    <t>400-500</t>
  </si>
  <si>
    <t>да: нерегулируемые</t>
  </si>
  <si>
    <t>Отдельно стоящее здание</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</si>
  <si>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в Богородском районе</t>
  </si>
  <si>
    <t>Богородский</t>
  </si>
  <si>
    <t>пгт.Богородское</t>
  </si>
  <si>
    <t>Банникова</t>
  </si>
  <si>
    <t>8(8332)27-27-50 доб. 4966</t>
  </si>
  <si>
    <t>есть нерегулируемый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</si>
  <si>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в Верхнекамском районе</t>
  </si>
  <si>
    <t>Верхнекамский</t>
  </si>
  <si>
    <t>г.Кирс</t>
  </si>
  <si>
    <t>Кирова</t>
  </si>
  <si>
    <t>8(8332)27-27-50 доб.4968</t>
  </si>
  <si>
    <t>всеми маршрутами пассажирского транспорта</t>
  </si>
  <si>
    <t>не производился</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</si>
  <si>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Верхошижемском  районе</t>
  </si>
  <si>
    <t>оперативное управление</t>
  </si>
  <si>
    <t>Верхошижемский</t>
  </si>
  <si>
    <t>пгт.Верхошижемье</t>
  </si>
  <si>
    <t>27-27-50 доб. 4970</t>
  </si>
  <si>
    <t>государственные и муниципальные услуги, а также дополнительные (сопутствующие)</t>
  </si>
  <si>
    <t>городских автобусных маршрутов в поселке нет</t>
  </si>
  <si>
    <t>250 м</t>
  </si>
  <si>
    <t>3-5 мин</t>
  </si>
  <si>
    <t>нерегулируемый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</si>
  <si>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г.Вятские Поляны</t>
  </si>
  <si>
    <t>Вятскополянский</t>
  </si>
  <si>
    <t>г.Вятские Поляны</t>
  </si>
  <si>
    <t>Гагарина</t>
  </si>
  <si>
    <t>27-27-50 доб.4972</t>
  </si>
  <si>
    <t>Министерство информационных технологогий и связи Кировской области</t>
  </si>
  <si>
    <t>Кировская область, г. Киров, ул. Карла Либнехта,69</t>
  </si>
  <si>
    <t>Остановка «Хлебозавод» (нечетная нумерация домов) автобусы № 1,2,3,8,7.. Остановка «магазин Юбилейный» (четная нумерация домов) автобусы № 1,2,3,8,7. вверх по улице Гагарина 200 метров, переход по регулируемогу пешеходному переходу через проезжую часть, вниз 50 метров по улице Гагарина .</t>
  </si>
  <si>
    <t>50 метров</t>
  </si>
  <si>
    <t>есть: нерегулируемый, 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</si>
  <si>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в Зуевском районе</t>
  </si>
  <si>
    <t>Зуевский</t>
  </si>
  <si>
    <t>г.Зуевка</t>
  </si>
  <si>
    <t>8(8332)27-27-50 доб.4980</t>
  </si>
  <si>
    <t>100-120</t>
  </si>
  <si>
    <t>ж/д вокзал, автовокзал</t>
  </si>
  <si>
    <t>15-20</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</si>
  <si>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Кикнурском  районе</t>
  </si>
  <si>
    <t>Кикнурский</t>
  </si>
  <si>
    <t>пгт.Кикнур</t>
  </si>
  <si>
    <t>27-27-50 доб. 4983</t>
  </si>
  <si>
    <t>автовокзал</t>
  </si>
  <si>
    <t>800 м</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</si>
  <si>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Кильмезском районе</t>
  </si>
  <si>
    <t>Кильмезский</t>
  </si>
  <si>
    <t>пгт.Кильмезь</t>
  </si>
  <si>
    <t>8(8332)27-27-50 доб. 5034</t>
  </si>
  <si>
    <t>остановка в центре пгт Кильмезь</t>
  </si>
  <si>
    <t>есть: регулируемый</t>
  </si>
  <si>
    <t>часть здания на 1 и 2 этаже</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</si>
  <si>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г. Кирово-Чепецке</t>
  </si>
  <si>
    <t>безвозмездное временное пользование</t>
  </si>
  <si>
    <t>Кирово-Чепецкий</t>
  </si>
  <si>
    <t>г.Кирово-Чепецк</t>
  </si>
  <si>
    <t>Первомайская</t>
  </si>
  <si>
    <t>27-27-50 доб. 4894, 4895, 4896</t>
  </si>
  <si>
    <r>
      <t>- по нечетной стороне:
* остановка общественного транспорта «Вечерняя школа», автобусные маршруты №1, 2, 6, 60;
- по четной стороне:
* остановка общественного транспорта «Торговый центр «Улыбка»», автобусные маршруты №1, 6, 60;
или
* остановка общественного транспорта «Гимназия №1», автобусные маршруты №1, 6, 113.       Наличие адаптированного пассажирского транспорта к объекту -</t>
    </r>
    <r>
      <rPr>
        <u val="single"/>
        <sz val="10"/>
        <color rgb="FF00000A"/>
        <rFont val="Times New Roman"/>
        <family val="1"/>
      </rPr>
      <t>нет</t>
    </r>
  </si>
  <si>
    <t>5-10 мин</t>
  </si>
  <si>
    <t>полностью доступно</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</si>
  <si>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г.Котельнич</t>
  </si>
  <si>
    <t>Котельничский</t>
  </si>
  <si>
    <t>г.Котельнич</t>
  </si>
  <si>
    <t>8(8332)27-27-50 доб.5036</t>
  </si>
  <si>
    <t>Остановка «Никольский храм» (нечетная нумерация домов) автобус городской, пригородный маршруты 1, 2, 3, 4, 113, 116.
Остановка «Никольский храм» (четная нумерация домов) автобус городской, пригородный маршруты 1, 2, 3, 4, 113, 116.</t>
  </si>
  <si>
    <t>300-500</t>
  </si>
  <si>
    <t>часть здания на 1 этаже</t>
  </si>
  <si>
    <t>174.5</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</si>
  <si>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МФЦв Куменском районе</t>
  </si>
  <si>
    <t>Куменский</t>
  </si>
  <si>
    <t>пгт.Кумены</t>
  </si>
  <si>
    <t>2-10-32</t>
  </si>
  <si>
    <t>муниципальная</t>
  </si>
  <si>
    <t>ГМУ</t>
  </si>
  <si>
    <t>Автобус Киров-Кумены № 125 до остановки в п. Кумены, ул. Кирова,  25,</t>
  </si>
  <si>
    <t>3-8</t>
  </si>
  <si>
    <t>есть:нерегулируемый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</si>
  <si>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Лебяжском районе</t>
  </si>
  <si>
    <t>Лебяжский</t>
  </si>
  <si>
    <t>пгт.Лебяжье</t>
  </si>
  <si>
    <t>Комсомольская</t>
  </si>
  <si>
    <t>27-27-50 доб. 4987</t>
  </si>
  <si>
    <t>-</t>
  </si>
  <si>
    <r>
      <t>Наличие адаптированного пассажирского транспорта к объекту:</t>
    </r>
    <r>
      <rPr>
        <u val="single"/>
        <sz val="13"/>
        <color rgb="FF00000A"/>
        <rFont val="Calibri"/>
        <family val="1"/>
      </rPr>
      <t>нет</t>
    </r>
  </si>
  <si>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Лузском районе</t>
  </si>
  <si>
    <t>Лузский</t>
  </si>
  <si>
    <t>г.Луза</t>
  </si>
  <si>
    <t>Ленина</t>
  </si>
  <si>
    <t>27-27-50 доб.4990</t>
  </si>
  <si>
    <t>Остановка «площадь Ленина» (нечетная нумерация домов) автобус городской маршрут № 1.
Остановка « площадь Ленина» (четная нумерация домов) автобус городской маршрут № 1.</t>
  </si>
  <si>
    <t>70-120м</t>
  </si>
  <si>
    <t>До 1917</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</si>
  <si>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Малмыжском районе</t>
  </si>
  <si>
    <t>Малмыжский</t>
  </si>
  <si>
    <t>г.Малмыж</t>
  </si>
  <si>
    <t>8-800-707-43-43 8(8332)27-27-50 доб.4992</t>
  </si>
  <si>
    <t>Автобус городского маршрута №1, остановка «Центр»</t>
  </si>
  <si>
    <t>5 м</t>
  </si>
  <si>
    <t>1 мин.</t>
  </si>
  <si>
    <t>есть: нерегулируемый</t>
  </si>
  <si>
    <t>часть здания на 1-м этаже</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</si>
  <si>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Мурашинском районе</t>
  </si>
  <si>
    <t>Мурашинский</t>
  </si>
  <si>
    <t>г.Мураши</t>
  </si>
  <si>
    <t>27-27-50 добав.5041</t>
  </si>
  <si>
    <t>государственные и муниципальные услуги</t>
  </si>
  <si>
    <t>Наличие адаптированного пассажирского транспорта к объекту: нет
Движение городского транспорта отсутствует</t>
  </si>
  <si>
    <t>10-15 мин</t>
  </si>
  <si>
    <t>не было</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</si>
  <si>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Немском районе</t>
  </si>
  <si>
    <t>Немский</t>
  </si>
  <si>
    <t>пгт.Нема</t>
  </si>
  <si>
    <t>Мира</t>
  </si>
  <si>
    <t>24а</t>
  </si>
  <si>
    <t>27-27-50 доб. 4995</t>
  </si>
  <si>
    <t>5-8 мин</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</si>
  <si>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Нолинском районе</t>
  </si>
  <si>
    <t>Нолинский</t>
  </si>
  <si>
    <t>г.Нолинск</t>
  </si>
  <si>
    <t>Спартака</t>
  </si>
  <si>
    <t>27-27-50 доб. 4998</t>
  </si>
  <si>
    <t>Наличие адаптированного пассажирского транспорта к объекту: нет Остановка «Рынок» (четная нумерация домов) автобусы № 1,3.
Остановка «Рынок» (нечетная нумерация домов) автобусы № 1,3. 
Остановка «Суд», (четная нумерация домов)  автобусы № 3.
Остановка «магазин Уржумский» (четная нумерация домов) автобусы № 3</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</si>
  <si>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Омутнинском  районе</t>
  </si>
  <si>
    <t>Омутнинский</t>
  </si>
  <si>
    <t>г.Омутнинск</t>
  </si>
  <si>
    <t>Свободы</t>
  </si>
  <si>
    <t>2-7-27-50 доб.5001</t>
  </si>
  <si>
    <r>
      <t>Наличие адаптированного пассажирского транспорта к объекту:</t>
    </r>
    <r>
      <rPr>
        <u val="single"/>
        <sz val="13"/>
        <color rgb="FF00000A"/>
        <rFont val="Calibri"/>
        <family val="1"/>
      </rPr>
      <t>нет</t>
    </r>
    <r>
      <rPr>
        <sz val="13"/>
        <color rgb="FF00000A"/>
        <rFont val="Calibri"/>
        <family val="1"/>
      </rPr>
      <t>Движение городского транспорта: городской маршрут №2№1, №3 (ост. Дом культуры»</t>
    </r>
  </si>
  <si>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Опаринском  районе</t>
  </si>
  <si>
    <t>аренда</t>
  </si>
  <si>
    <t>Опаринский</t>
  </si>
  <si>
    <t>пгт.Опарино</t>
  </si>
  <si>
    <t>27-27-50 доб. 5002, 5003</t>
  </si>
  <si>
    <t>500метров</t>
  </si>
  <si>
    <t>5 мин</t>
  </si>
  <si>
    <t>да, нерегулируемый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</si>
  <si>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Оричевском районе</t>
  </si>
  <si>
    <t>Оричевский</t>
  </si>
  <si>
    <t>пгт.Оричи</t>
  </si>
  <si>
    <t>27-27-50 доб. 5043, 5042</t>
  </si>
  <si>
    <t>Остановка пригородного транспорта у автовокзала, остановка железнодорожного транспорта на ст. Оричи</t>
  </si>
  <si>
    <t>15-20 мин</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</si>
  <si>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в Пижанском районе</t>
  </si>
  <si>
    <t>Пижанский</t>
  </si>
  <si>
    <t>пгт.Пижанка</t>
  </si>
  <si>
    <t>27-27-50 доб. 5006, 5007</t>
  </si>
  <si>
    <t>- пригородным транспортом до остановки «ЦРБ», автобусные маршруты: «Безводное-Пижанка» (кроме сб., вс.), «Павлово-Пижанка» (кроме вс.), «Обухово-Пижанка» (пн., ср., пт), «Кашнур-Пижанка» (вт.), «Казаково-Пижанка» (пн., ср., пт., сб.).</t>
  </si>
  <si>
    <t>80 м</t>
  </si>
  <si>
    <t>2 мин</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</si>
  <si>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Подосиновском районе</t>
  </si>
  <si>
    <t>Подосиновский</t>
  </si>
  <si>
    <t>пгт.Подосиновец</t>
  </si>
  <si>
    <t>Тестова</t>
  </si>
  <si>
    <t>10 «а»</t>
  </si>
  <si>
    <t>27-27-50 доб. 5044</t>
  </si>
  <si>
    <t>Движение городского транспорта отсутствует, автобусное сообщение междугороднее до остановки «Центр»</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</si>
  <si>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Санчурском районе</t>
  </si>
  <si>
    <t>Санчурский</t>
  </si>
  <si>
    <t>пгт.Санчурск</t>
  </si>
  <si>
    <t>8(8332)27-27-50 доб.5010</t>
  </si>
  <si>
    <t>Корляки-Санчурск (автовокзал), Люмпанур-Санчурск (автовокзал), Заозерье-Санчурск(автовокзал), Матвинур-Санчурск (автовокзал), Шишовка- Санчурск (автовокзал), Большой Ихтиал-Санчурск (автовокзал), остановка «Школа»</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</si>
  <si>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Свечинском районе</t>
  </si>
  <si>
    <t>Свечинский</t>
  </si>
  <si>
    <t>пгт.Свеча</t>
  </si>
  <si>
    <t>Октябрьская</t>
  </si>
  <si>
    <t>27-27-50 доб. 5012</t>
  </si>
  <si>
    <t>Движение городского транспорта отсутствует</t>
  </si>
  <si>
    <t>есть</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</si>
  <si>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Советском районе</t>
  </si>
  <si>
    <t>Советский</t>
  </si>
  <si>
    <t>г.Советск</t>
  </si>
  <si>
    <t>20-207-50 доб.5017</t>
  </si>
  <si>
    <t>городской автобус,наличие адаптированного транспорта нет</t>
  </si>
  <si>
    <t>есть, нерегулируемый</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</si>
  <si>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Сунском районе</t>
  </si>
  <si>
    <t>Сунской</t>
  </si>
  <si>
    <t>пгт.Суна</t>
  </si>
  <si>
    <t>Большевиков</t>
  </si>
  <si>
    <t>27-27-50 доб.5018,5019</t>
  </si>
  <si>
    <t>государственные и муниципальные услуги а так же дополнительные (сопутствующие) услуги</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</si>
  <si>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Тужинском  районе</t>
  </si>
  <si>
    <t>Тужинский</t>
  </si>
  <si>
    <t>пгт.Тужа</t>
  </si>
  <si>
    <t>Горького</t>
  </si>
  <si>
    <t>(8 8332 ) 27-27-50</t>
  </si>
  <si>
    <t>Предоставление государственных и муниципальных услуг</t>
  </si>
  <si>
    <t>из населенных пунктов района до автостанции пгт Тужа, по районному центру движение общественного транспорта не организовано</t>
  </si>
  <si>
    <t>есть, нерегулируемые</t>
  </si>
  <si>
    <t>отдельно стоящее здание</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</si>
  <si>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Уржумском районе</t>
  </si>
  <si>
    <t>Уржумский</t>
  </si>
  <si>
    <t>г.Уржум</t>
  </si>
  <si>
    <t>27-27-50 доб. 5025</t>
  </si>
  <si>
    <t>Остановка «Гостиница Утро» (нечетная нумерация домов) автобусы №1,2, переход через проезжую часть, вниз 50 м по ул. Советской; Остановка «Собор» четная нумерация домов, автобусы №1,2 вниз по ул. Советской  250 м</t>
  </si>
  <si>
    <t>От 50 м до 250 м</t>
  </si>
  <si>
    <t>2-5 мин</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</si>
  <si>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Фаленском районе)</t>
  </si>
  <si>
    <t>Фаленский</t>
  </si>
  <si>
    <t>пгт.Фаленки</t>
  </si>
  <si>
    <t>Коминтерна</t>
  </si>
  <si>
    <t>27-27-50 доб. 5027</t>
  </si>
  <si>
    <t>Остановка пригородного транспорта у автовокзала, остановка железнодорожного транспорта на ст. Фаленки, наличие адаптированного пассажирского транспорта к объекту: нет</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</si>
  <si>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Шабалинском районе</t>
  </si>
  <si>
    <t>Договор безвозмездного пользования №4/167-АХО-15 от 25.02.2015</t>
  </si>
  <si>
    <t>Шабалинский</t>
  </si>
  <si>
    <t>пгт.Ленинское</t>
  </si>
  <si>
    <t>Фрунзе</t>
  </si>
  <si>
    <t>21/Б</t>
  </si>
  <si>
    <t>27-27-50 доб. 5029</t>
  </si>
  <si>
    <t>нет точных данных</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</si>
  <si>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(ТО МФЦ в Юрьянском районе)</t>
  </si>
  <si>
    <t>Юрьянский</t>
  </si>
  <si>
    <t>пгт.Юрья</t>
  </si>
  <si>
    <t>27-27-50 доб. 5030, /83366/ 2-18-46</t>
  </si>
  <si>
    <t>200 м</t>
  </si>
  <si>
    <t>5-7 мин.</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</si>
  <si>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Яранском районе</t>
  </si>
  <si>
    <t>Право оперативного управления. Распоряжение Департамента государственной собственности Кировской области от 26.03.2015 № 04-424.</t>
  </si>
  <si>
    <t>Яранский</t>
  </si>
  <si>
    <t>г.Яранск</t>
  </si>
  <si>
    <t>Тургенева</t>
  </si>
  <si>
    <t>27-27-50 доб. 5032</t>
  </si>
  <si>
    <r>
      <t>Наличие адаптированного пассажирского транспорта к объекту:</t>
    </r>
    <r>
      <rPr>
        <u val="single"/>
        <sz val="13"/>
        <color rgb="FF00000A"/>
        <rFont val="Calibri"/>
        <family val="1"/>
      </rPr>
      <t>нет</t>
    </r>
    <r>
      <rPr>
        <sz val="13"/>
        <color rgb="FF00000A"/>
        <rFont val="Calibri"/>
        <family val="1"/>
      </rPr>
      <t>Движение городского транспорта: городской маршрут №2 (ост. «Водочный завод»).</t>
    </r>
  </si>
  <si>
    <t>не установлено</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</si>
  <si>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г. Слободском</t>
  </si>
  <si>
    <t>Слободской</t>
  </si>
  <si>
    <t>г. Слободской</t>
  </si>
  <si>
    <t>(8 83362) 5-09-82         27-27-50 доб. 5014</t>
  </si>
  <si>
    <r>
      <t>Наличие адаптированного пассажирского транспорта к объекту:</t>
    </r>
    <r>
      <rPr>
        <u val="single"/>
        <sz val="13"/>
        <color rgb="FF00000A"/>
        <rFont val="Calibri"/>
        <family val="1"/>
      </rPr>
      <t>нет</t>
    </r>
    <r>
      <rPr>
        <sz val="13"/>
        <color rgb="FF00000A"/>
        <rFont val="Calibri"/>
        <family val="1"/>
      </rPr>
      <t>Движение городского транспорта: Остановка «Аптека» (четная нумерация домов) автобусы № 1,2,5,6,7,11,20. Остановка «Аптека» (нечетная нумерация домов) автобусы № 1,2,5,6,7,11,20.  Остановка «Поликлиника», (четная нумерация домов)  автобусы № 3,20. Остановка «Поликлиника» (нечетная нумерация домов) автобусы № 3,20.).</t>
    </r>
  </si>
  <si>
    <t>20-50м</t>
  </si>
  <si>
    <t>2-7 мин</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</si>
  <si>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Унинском районе</t>
  </si>
  <si>
    <t>Унинский</t>
  </si>
  <si>
    <t>пгт Уни</t>
  </si>
  <si>
    <t>27-27-50 доб. 5022</t>
  </si>
  <si>
    <t>пассажирские перевозки в населенном пункте отсутствуют</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</si>
  <si>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Орловском районе</t>
  </si>
  <si>
    <t>Орловский</t>
  </si>
  <si>
    <t>г. Орлов</t>
  </si>
  <si>
    <t>Орловская</t>
  </si>
  <si>
    <t>27-27-50 доб. 5004</t>
  </si>
  <si>
    <t>федеральные, региональные, муниципальные, дополнительные (сопутствующие) услуги</t>
  </si>
  <si>
    <t>Остановка магазин «Аленка» (НЕЧЕТНАЯ НУМЕРАЦИЯ ДОМОВ), автобус городской  маршрут № 1                                     Остановка магазин «Аленка» (четная НУМЕРАЦИЯ ДОМОВ), автобус городской  маршрут № 1   Наличие адаптированного пассажирского транспорта к объекту-нет</t>
  </si>
  <si>
    <t>100 м</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</si>
  <si>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Нагорском районе</t>
  </si>
  <si>
    <t>Нагорский</t>
  </si>
  <si>
    <t>пгт.Нагорск</t>
  </si>
  <si>
    <t>Леушина</t>
  </si>
  <si>
    <t>27-27-50 доб. 4993</t>
  </si>
  <si>
    <t>1 этаж</t>
  </si>
  <si>
    <t>Кировское областное государственное автономное учреждение «Многофункциональный центр предоставления государственных и муниципальных услуг» (КОГАУ «МФЦ») Территориальный отдел МФЦ в Даровском районе</t>
  </si>
  <si>
    <t>Даровской</t>
  </si>
  <si>
    <t>пгт Даровской</t>
  </si>
  <si>
    <t>Набережная</t>
  </si>
  <si>
    <t>27-27-50 доб. 4979,4978</t>
  </si>
  <si>
    <t>маршрут движения с использованием пассажирского транспорта отсутствует</t>
  </si>
</sst>
</file>

<file path=xl/styles.xml><?xml version="1.0" encoding="utf-8"?>
<styleSheet xmlns="http://schemas.openxmlformats.org/spreadsheetml/2006/main">
  <numFmts count="1">
    <numFmt numFmtId="164" formatCode="GENERAL"/>
  </numFmts>
  <fonts count="10">
    <font>
      <sz val="11"/>
      <color rgb="FF000000"/>
      <name val="Calibri"/>
      <family val="2"/>
    </font>
    <font>
      <sz val="10"/>
      <name val="Arial"/>
      <family val="2"/>
    </font>
    <font>
      <sz val="12"/>
      <color rgb="FF00000A"/>
      <name val="Times New Roman"/>
      <family val="1"/>
    </font>
    <font>
      <sz val="13"/>
      <name val="Times New Roman"/>
      <family val="1"/>
    </font>
    <font>
      <b/>
      <sz val="13"/>
      <name val="Times New Roman"/>
      <family val="1"/>
    </font>
    <font>
      <sz val="14"/>
      <color rgb="FF00000A"/>
      <name val="Times New Roman"/>
      <family val="1"/>
    </font>
    <font>
      <sz val="13"/>
      <color rgb="FF00000A"/>
      <name val="Times New Roman"/>
      <family val="1"/>
    </font>
    <font>
      <u val="single"/>
      <sz val="10"/>
      <color rgb="FF00000A"/>
      <name val="Times New Roman"/>
      <family val="1"/>
    </font>
    <font>
      <u val="single"/>
      <sz val="13"/>
      <color rgb="FF00000A"/>
      <name val="Calibri"/>
      <family val="1"/>
    </font>
    <font>
      <sz val="13"/>
      <color rgb="FF00000A"/>
      <name val="Calibri"/>
      <family val="1"/>
    </font>
  </fonts>
  <fills count="2">
    <fill>
      <patternFill/>
    </fill>
    <fill>
      <patternFill patternType="gray125"/>
    </fill>
  </fills>
  <borders count="1">
    <border>
      <left/>
      <right/>
      <top/>
      <bottom/>
      <diagonal/>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4">
    <xf numFmtId="164" fontId="0" fillId="0" borderId="0" xfId="0" applyAlignment="1" applyProtection="1">
      <alignment/>
      <protection hidden="1"/>
    </xf>
    <xf numFmtId="164" fontId="0" fillId="0" borderId="0" xfId="0" applyAlignment="1" applyProtection="1">
      <alignment horizontal="center" vertical="center" wrapText="1"/>
      <protection hidden="1"/>
    </xf>
    <xf numFmtId="164" fontId="0" fillId="0" borderId="0" xfId="0" applyFont="1" applyBorder="1" applyAlignment="1" applyProtection="1">
      <alignment horizontal="center" vertical="center" wrapText="1"/>
      <protection hidden="1"/>
    </xf>
    <xf numFmtId="164" fontId="0" fillId="0" borderId="0" xfId="0" applyFont="1" applyAlignment="1" applyProtection="1">
      <alignment horizontal="center" vertical="center" wrapText="1"/>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pageSetUpPr fitToPage="1"/>
  </sheetPr>
  <dimension ref="A1:AT48"/>
  <sheetViews>
    <sheetView tabSelected="1" zoomScale="65" zoomScaleNormal="65" workbookViewId="0" topLeftCell="A1">
      <pane ySplit="2" topLeftCell="A3" activePane="bottomLeft" state="frozen"/>
      <selection pane="topLeft" activeCell="A1" sqref="A1"/>
      <selection pane="bottomLeft" activeCell="AL3" activeCellId="1" sqref="A1:AK1048576 AL1:AL1048576"/>
    </sheetView>
  </sheetViews>
  <sheetFormatPr defaultColWidth="9.140625" defaultRowHeight="15"/>
  <cols>
    <col min="1" max="1" width="14.57421875" style="1" customWidth="1"/>
    <col min="2" max="2" width="22.28125" style="1" customWidth="1"/>
    <col min="3" max="3" width="14.421875" style="1" customWidth="1"/>
    <col min="4" max="4" width="13.28125" style="1" customWidth="1"/>
    <col min="5" max="5" width="13.8515625" style="1" customWidth="1"/>
    <col min="6" max="6" width="13.00390625" style="1" customWidth="1"/>
    <col min="7" max="7" width="14.8515625" style="1" customWidth="1"/>
    <col min="8" max="8" width="17.57421875" style="1" customWidth="1"/>
    <col min="9" max="9" width="15.57421875" style="1" customWidth="1"/>
    <col min="10" max="10" width="54.8515625" style="1" customWidth="1"/>
    <col min="11" max="18" width="23.00390625" style="1" customWidth="1"/>
    <col min="19" max="19" width="27.57421875" style="1" customWidth="1"/>
    <col min="20" max="20" width="19.7109375" style="1" customWidth="1"/>
    <col min="21" max="21" width="30.28125" style="1" customWidth="1"/>
    <col min="22" max="22" width="29.57421875" style="1" customWidth="1"/>
    <col min="23" max="23" width="28.7109375" style="1" customWidth="1"/>
    <col min="24" max="24" width="27.7109375" style="1" customWidth="1"/>
    <col min="25" max="25" width="29.7109375" style="1" customWidth="1"/>
    <col min="26" max="26" width="20.7109375" style="1" customWidth="1"/>
    <col min="27" max="27" width="18.00390625" style="1" customWidth="1"/>
    <col min="28" max="28" width="23.140625" style="1" customWidth="1"/>
    <col min="29" max="29" width="43.7109375" style="1" customWidth="1"/>
    <col min="30" max="30" width="15.8515625" style="1" customWidth="1"/>
    <col min="31" max="31" width="13.8515625" style="1" customWidth="1"/>
    <col min="32" max="32" width="23.57421875" style="1" customWidth="1"/>
    <col min="33" max="33" width="18.00390625" style="1" customWidth="1"/>
    <col min="34" max="34" width="19.00390625" style="1" customWidth="1"/>
    <col min="35" max="36" width="18.28125" style="1" customWidth="1"/>
    <col min="37" max="37" width="18.7109375" style="1" customWidth="1"/>
    <col min="38" max="38" width="18.8515625" style="1" customWidth="1"/>
    <col min="39" max="42" width="8.7109375" style="0" customWidth="1"/>
    <col min="43" max="46" width="9.140625" style="0" hidden="1" customWidth="1"/>
    <col min="47" max="1025" width="8.7109375" style="0" customWidth="1"/>
  </cols>
  <sheetData>
    <row r="1" spans="1:46" ht="69.75" customHeight="1">
      <c r="A1" s="2" t="s">
        <v>0</v>
      </c>
      <c r="B1" s="2" t="s">
        <v>1</v>
      </c>
      <c r="C1" s="2" t="s">
        <v>2</v>
      </c>
      <c r="D1" s="2" t="s">
        <v>3</v>
      </c>
      <c r="E1" s="2" t="s">
        <v>4</v>
      </c>
      <c r="F1" s="2" t="s">
        <v>5</v>
      </c>
      <c r="G1" s="2" t="s">
        <v>6</v>
      </c>
      <c r="H1" s="2" t="s">
        <v>7</v>
      </c>
      <c r="I1" s="2"/>
      <c r="J1" s="2" t="s">
        <v>8</v>
      </c>
      <c r="K1" s="2" t="s">
        <v>9</v>
      </c>
      <c r="L1" s="2" t="s">
        <v>10</v>
      </c>
      <c r="M1" s="2"/>
      <c r="N1" s="2"/>
      <c r="O1" s="2"/>
      <c r="P1" s="2"/>
      <c r="Q1" s="2"/>
      <c r="R1" s="2"/>
      <c r="S1" s="2" t="s">
        <v>11</v>
      </c>
      <c r="T1" s="2" t="s">
        <v>12</v>
      </c>
      <c r="U1" s="2" t="s">
        <v>13</v>
      </c>
      <c r="V1" s="2" t="s">
        <v>14</v>
      </c>
      <c r="W1" s="2" t="s">
        <v>15</v>
      </c>
      <c r="X1" s="2" t="s">
        <v>16</v>
      </c>
      <c r="Y1" s="2" t="s">
        <v>17</v>
      </c>
      <c r="Z1" s="2" t="s">
        <v>18</v>
      </c>
      <c r="AA1" s="2" t="s">
        <v>19</v>
      </c>
      <c r="AB1" s="2" t="s">
        <v>20</v>
      </c>
      <c r="AC1" s="2" t="s">
        <v>21</v>
      </c>
      <c r="AD1" s="2" t="s">
        <v>22</v>
      </c>
      <c r="AE1" s="2" t="s">
        <v>23</v>
      </c>
      <c r="AF1" s="2" t="s">
        <v>24</v>
      </c>
      <c r="AG1" s="2" t="s">
        <v>25</v>
      </c>
      <c r="AH1" s="2" t="s">
        <v>26</v>
      </c>
      <c r="AI1" s="2"/>
      <c r="AJ1" s="2"/>
      <c r="AK1" s="2"/>
      <c r="AL1" s="2"/>
      <c r="AQ1" t="s">
        <v>27</v>
      </c>
      <c r="AR1" t="s">
        <v>28</v>
      </c>
      <c r="AS1" t="s">
        <v>29</v>
      </c>
      <c r="AT1" t="s">
        <v>30</v>
      </c>
    </row>
    <row r="2" spans="1:38" ht="65.25" customHeight="1">
      <c r="A2" s="2"/>
      <c r="B2" s="2"/>
      <c r="C2" s="2"/>
      <c r="D2" s="2"/>
      <c r="E2" s="2"/>
      <c r="F2" s="2"/>
      <c r="G2" s="2"/>
      <c r="H2" s="1" t="s">
        <v>31</v>
      </c>
      <c r="I2" s="1" t="s">
        <v>32</v>
      </c>
      <c r="J2" s="2"/>
      <c r="K2" s="2"/>
      <c r="L2" s="1" t="s">
        <v>33</v>
      </c>
      <c r="M2" s="1" t="s">
        <v>34</v>
      </c>
      <c r="N2" s="1" t="s">
        <v>35</v>
      </c>
      <c r="O2" s="1" t="s">
        <v>36</v>
      </c>
      <c r="P2" s="1" t="s">
        <v>37</v>
      </c>
      <c r="Q2" s="1" t="s">
        <v>38</v>
      </c>
      <c r="R2" s="1" t="s">
        <v>39</v>
      </c>
      <c r="S2" s="2"/>
      <c r="T2" s="2"/>
      <c r="U2" s="2"/>
      <c r="V2" s="2"/>
      <c r="W2" s="2"/>
      <c r="X2" s="2"/>
      <c r="Y2" s="2"/>
      <c r="Z2" s="2"/>
      <c r="AA2" s="2"/>
      <c r="AB2" s="2"/>
      <c r="AC2" s="2"/>
      <c r="AD2" s="2"/>
      <c r="AE2" s="2"/>
      <c r="AF2" s="2"/>
      <c r="AG2" s="2"/>
      <c r="AH2" s="1" t="s">
        <v>40</v>
      </c>
      <c r="AI2" s="1" t="s">
        <v>41</v>
      </c>
      <c r="AJ2" s="1" t="s">
        <v>42</v>
      </c>
      <c r="AK2" s="1" t="s">
        <v>43</v>
      </c>
      <c r="AL2" s="1" t="s">
        <v>44</v>
      </c>
    </row>
    <row r="3" spans="1:38" ht="267.6" customHeight="1">
      <c r="A3" s="1">
        <v>28</v>
      </c>
      <c r="B3" s="1" t="s">
        <v>45</v>
      </c>
      <c r="C3" s="1">
        <v>2019</v>
      </c>
      <c r="D3" s="1">
        <v>1</v>
      </c>
      <c r="E3" s="1">
        <v>496</v>
      </c>
      <c r="F3" s="1">
        <v>1968</v>
      </c>
      <c r="G3" s="1">
        <v>2019</v>
      </c>
      <c r="H3" s="1" t="s">
        <v>46</v>
      </c>
      <c r="I3" s="1" t="s">
        <v>46</v>
      </c>
      <c r="J3" s="1" t="s">
        <v>47</v>
      </c>
      <c r="K3" s="1" t="s">
        <v>48</v>
      </c>
      <c r="L3" s="1">
        <v>610035</v>
      </c>
      <c r="M3" s="1" t="s">
        <v>49</v>
      </c>
      <c r="O3" s="1" t="s">
        <v>50</v>
      </c>
      <c r="P3" s="1" t="s">
        <v>51</v>
      </c>
      <c r="Q3" s="1">
        <v>2</v>
      </c>
      <c r="R3" s="1" t="s">
        <v>52</v>
      </c>
      <c r="S3" s="1" t="s">
        <v>53</v>
      </c>
      <c r="T3" s="1" t="s">
        <v>54</v>
      </c>
      <c r="U3" s="1" t="s">
        <v>55</v>
      </c>
      <c r="V3" s="1" t="s">
        <v>56</v>
      </c>
      <c r="W3" s="1" t="s">
        <v>57</v>
      </c>
      <c r="X3" s="1" t="s">
        <v>58</v>
      </c>
      <c r="Y3" s="1" t="s">
        <v>59</v>
      </c>
      <c r="Z3" s="1" t="s">
        <v>60</v>
      </c>
      <c r="AA3" s="1" t="s">
        <v>61</v>
      </c>
      <c r="AB3" s="1" t="s">
        <v>62</v>
      </c>
      <c r="AC3" s="1" t="s">
        <v>63</v>
      </c>
      <c r="AD3" s="1" t="s">
        <v>64</v>
      </c>
      <c r="AE3" s="1" t="s">
        <v>65</v>
      </c>
      <c r="AF3" s="1" t="s">
        <v>66</v>
      </c>
      <c r="AG3" s="1" t="s">
        <v>62</v>
      </c>
      <c r="AH3" s="3" t="s">
        <v>27</v>
      </c>
      <c r="AI3" s="3" t="s">
        <v>27</v>
      </c>
      <c r="AJ3" s="3" t="s">
        <v>27</v>
      </c>
      <c r="AK3" s="3" t="s">
        <v>27</v>
      </c>
      <c r="AL3" s="3" t="s">
        <v>27</v>
      </c>
    </row>
    <row r="4" spans="1:38" ht="136.7" customHeight="1">
      <c r="A4" s="1">
        <v>29</v>
      </c>
      <c r="B4" s="1" t="s">
        <v>67</v>
      </c>
      <c r="C4" s="1">
        <v>2019</v>
      </c>
      <c r="D4" s="1">
        <v>1</v>
      </c>
      <c r="E4" s="1">
        <v>270.3</v>
      </c>
      <c r="F4" s="1">
        <v>1971</v>
      </c>
      <c r="G4" s="1">
        <v>2006</v>
      </c>
      <c r="H4" s="1" t="s">
        <v>46</v>
      </c>
      <c r="I4" s="1" t="s">
        <v>46</v>
      </c>
      <c r="J4" s="1" t="s">
        <v>68</v>
      </c>
      <c r="K4" s="1" t="s">
        <v>69</v>
      </c>
      <c r="L4" s="1">
        <v>610035</v>
      </c>
      <c r="M4" s="1" t="s">
        <v>49</v>
      </c>
      <c r="O4" s="1" t="s">
        <v>50</v>
      </c>
      <c r="P4" s="1" t="s">
        <v>70</v>
      </c>
      <c r="Q4" s="1">
        <v>95</v>
      </c>
      <c r="R4" s="1" t="s">
        <v>71</v>
      </c>
      <c r="S4" s="1" t="s">
        <v>53</v>
      </c>
      <c r="T4" s="1" t="s">
        <v>54</v>
      </c>
      <c r="U4" s="1" t="s">
        <v>55</v>
      </c>
      <c r="V4" s="1" t="s">
        <v>56</v>
      </c>
      <c r="W4" s="1" t="s">
        <v>57</v>
      </c>
      <c r="X4" s="1" t="s">
        <v>58</v>
      </c>
      <c r="Y4" s="1" t="s">
        <v>59</v>
      </c>
      <c r="Z4" s="1" t="s">
        <v>60</v>
      </c>
      <c r="AA4" s="1">
        <v>100</v>
      </c>
      <c r="AB4" s="1" t="s">
        <v>62</v>
      </c>
      <c r="AC4" s="1" t="s">
        <v>72</v>
      </c>
      <c r="AD4" s="1">
        <v>280</v>
      </c>
      <c r="AE4" s="1">
        <v>5</v>
      </c>
      <c r="AF4" s="1" t="s">
        <v>66</v>
      </c>
      <c r="AG4" s="1" t="s">
        <v>62</v>
      </c>
      <c r="AH4" s="3" t="s">
        <v>27</v>
      </c>
      <c r="AI4" s="3" t="s">
        <v>27</v>
      </c>
      <c r="AJ4" s="3" t="s">
        <v>27</v>
      </c>
      <c r="AK4" s="3" t="s">
        <v>27</v>
      </c>
      <c r="AL4" s="3" t="s">
        <v>27</v>
      </c>
    </row>
    <row r="5" spans="1:38" ht="97.5" customHeight="1">
      <c r="A5" s="1">
        <v>32</v>
      </c>
      <c r="B5" s="1" t="s">
        <v>73</v>
      </c>
      <c r="C5" s="1">
        <v>2018</v>
      </c>
      <c r="D5" s="1" t="s">
        <v>74</v>
      </c>
      <c r="E5" s="1">
        <v>174</v>
      </c>
      <c r="F5" s="1">
        <v>1991</v>
      </c>
      <c r="G5" s="1" t="s">
        <v>75</v>
      </c>
      <c r="H5" s="1" t="s">
        <v>46</v>
      </c>
      <c r="I5" s="1" t="s">
        <v>46</v>
      </c>
      <c r="J5" s="1" t="s">
        <v>76</v>
      </c>
      <c r="K5" s="1" t="s">
        <v>77</v>
      </c>
      <c r="L5" s="1">
        <v>610050</v>
      </c>
      <c r="M5" s="1" t="s">
        <v>49</v>
      </c>
      <c r="O5" s="1" t="s">
        <v>50</v>
      </c>
      <c r="P5" s="1" t="s">
        <v>78</v>
      </c>
      <c r="Q5" s="1">
        <v>13</v>
      </c>
      <c r="R5" s="1" t="s">
        <v>79</v>
      </c>
      <c r="S5" s="1" t="s">
        <v>53</v>
      </c>
      <c r="T5" s="1" t="s">
        <v>54</v>
      </c>
      <c r="U5" s="1" t="s">
        <v>55</v>
      </c>
      <c r="V5" s="1" t="s">
        <v>56</v>
      </c>
      <c r="W5" s="1" t="s">
        <v>57</v>
      </c>
      <c r="X5" s="1" t="s">
        <v>58</v>
      </c>
      <c r="Y5" s="1" t="s">
        <v>59</v>
      </c>
      <c r="Z5" s="1" t="s">
        <v>60</v>
      </c>
      <c r="AA5" s="1">
        <v>200</v>
      </c>
      <c r="AB5" s="1" t="s">
        <v>62</v>
      </c>
      <c r="AC5" s="1" t="s">
        <v>80</v>
      </c>
      <c r="AD5" s="1" t="s">
        <v>81</v>
      </c>
      <c r="AE5" s="1" t="s">
        <v>82</v>
      </c>
      <c r="AF5" s="1" t="s">
        <v>66</v>
      </c>
      <c r="AG5" s="1" t="s">
        <v>83</v>
      </c>
      <c r="AH5" s="3" t="s">
        <v>27</v>
      </c>
      <c r="AI5" s="3" t="s">
        <v>27</v>
      </c>
      <c r="AJ5" s="3" t="s">
        <v>27</v>
      </c>
      <c r="AK5" s="3" t="s">
        <v>27</v>
      </c>
      <c r="AL5" s="3" t="s">
        <v>27</v>
      </c>
    </row>
    <row r="6" spans="1:38" ht="367.35" customHeight="1">
      <c r="A6" s="1">
        <v>31</v>
      </c>
      <c r="B6" s="1" t="s">
        <v>73</v>
      </c>
      <c r="C6" s="1">
        <v>2019</v>
      </c>
      <c r="D6" s="1">
        <v>1</v>
      </c>
      <c r="E6" s="1">
        <v>342</v>
      </c>
      <c r="F6" s="1">
        <v>1981</v>
      </c>
      <c r="G6" s="1">
        <v>2012</v>
      </c>
      <c r="H6" s="1" t="s">
        <v>46</v>
      </c>
      <c r="I6" s="1" t="s">
        <v>46</v>
      </c>
      <c r="J6" s="1" t="s">
        <v>84</v>
      </c>
      <c r="K6" s="1" t="s">
        <v>85</v>
      </c>
      <c r="L6" s="1">
        <v>610020</v>
      </c>
      <c r="M6" s="1" t="s">
        <v>49</v>
      </c>
      <c r="O6" s="1" t="s">
        <v>50</v>
      </c>
      <c r="P6" s="1" t="s">
        <v>86</v>
      </c>
      <c r="Q6" s="1">
        <v>54</v>
      </c>
      <c r="R6" s="1" t="s">
        <v>87</v>
      </c>
      <c r="S6" s="1" t="s">
        <v>53</v>
      </c>
      <c r="T6" s="1" t="s">
        <v>54</v>
      </c>
      <c r="U6" s="1" t="s">
        <v>55</v>
      </c>
      <c r="V6" s="1" t="s">
        <v>56</v>
      </c>
      <c r="W6" s="1" t="s">
        <v>57</v>
      </c>
      <c r="X6" s="1" t="s">
        <v>58</v>
      </c>
      <c r="Y6" s="1" t="s">
        <v>59</v>
      </c>
      <c r="Z6" s="1" t="s">
        <v>60</v>
      </c>
      <c r="AA6" s="1">
        <v>660</v>
      </c>
      <c r="AB6" s="1" t="s">
        <v>62</v>
      </c>
      <c r="AC6" s="1" t="s">
        <v>88</v>
      </c>
      <c r="AD6" s="1">
        <v>100</v>
      </c>
      <c r="AE6" s="1" t="s">
        <v>89</v>
      </c>
      <c r="AF6" s="1" t="s">
        <v>66</v>
      </c>
      <c r="AG6" s="1" t="s">
        <v>90</v>
      </c>
      <c r="AH6" s="3" t="s">
        <v>27</v>
      </c>
      <c r="AI6" s="3" t="s">
        <v>27</v>
      </c>
      <c r="AJ6" s="3" t="s">
        <v>28</v>
      </c>
      <c r="AK6" s="3" t="s">
        <v>27</v>
      </c>
      <c r="AL6" s="3" t="s">
        <v>27</v>
      </c>
    </row>
    <row r="7" spans="1:38" ht="115.9" customHeight="1">
      <c r="A7" s="1">
        <v>6</v>
      </c>
      <c r="B7" s="1" t="s">
        <v>91</v>
      </c>
      <c r="C7" s="1">
        <v>2019</v>
      </c>
      <c r="D7" s="1">
        <v>2</v>
      </c>
      <c r="E7" s="1">
        <v>745</v>
      </c>
      <c r="F7" s="1">
        <v>1965</v>
      </c>
      <c r="G7" s="1">
        <v>2014</v>
      </c>
      <c r="H7" s="1" t="s">
        <v>46</v>
      </c>
      <c r="I7" s="1" t="s">
        <v>46</v>
      </c>
      <c r="J7" s="1" t="s">
        <v>92</v>
      </c>
      <c r="K7" s="1" t="s">
        <v>77</v>
      </c>
      <c r="L7" s="1">
        <v>610020</v>
      </c>
      <c r="M7" s="1" t="s">
        <v>49</v>
      </c>
      <c r="O7" s="1" t="s">
        <v>50</v>
      </c>
      <c r="P7" s="1" t="s">
        <v>93</v>
      </c>
      <c r="Q7" s="1" t="s">
        <v>94</v>
      </c>
      <c r="R7" s="1" t="s">
        <v>95</v>
      </c>
      <c r="S7" s="1" t="s">
        <v>53</v>
      </c>
      <c r="T7" s="1" t="s">
        <v>54</v>
      </c>
      <c r="U7" s="1" t="s">
        <v>55</v>
      </c>
      <c r="V7" s="1" t="s">
        <v>56</v>
      </c>
      <c r="W7" s="1" t="s">
        <v>57</v>
      </c>
      <c r="X7" s="1" t="s">
        <v>58</v>
      </c>
      <c r="Y7" s="1" t="s">
        <v>59</v>
      </c>
      <c r="Z7" s="1" t="s">
        <v>60</v>
      </c>
      <c r="AA7" s="1" t="s">
        <v>61</v>
      </c>
      <c r="AB7" s="1" t="s">
        <v>62</v>
      </c>
      <c r="AC7" s="1" t="s">
        <v>96</v>
      </c>
      <c r="AD7" s="1">
        <v>200</v>
      </c>
      <c r="AE7" s="1" t="s">
        <v>89</v>
      </c>
      <c r="AF7" s="1" t="s">
        <v>66</v>
      </c>
      <c r="AG7" s="1" t="s">
        <v>83</v>
      </c>
      <c r="AH7" s="3" t="s">
        <v>27</v>
      </c>
      <c r="AI7" s="3" t="s">
        <v>27</v>
      </c>
      <c r="AJ7" s="3" t="s">
        <v>27</v>
      </c>
      <c r="AK7" s="3" t="s">
        <v>27</v>
      </c>
      <c r="AL7" s="3" t="s">
        <v>27</v>
      </c>
    </row>
    <row r="8" spans="1:38" ht="145.9" customHeight="1">
      <c r="A8" s="1">
        <v>37</v>
      </c>
      <c r="B8" s="1" t="s">
        <v>73</v>
      </c>
      <c r="C8" s="1">
        <v>2019</v>
      </c>
      <c r="D8" s="1" t="s">
        <v>97</v>
      </c>
      <c r="E8" s="1">
        <v>420</v>
      </c>
      <c r="F8" s="1">
        <v>1976</v>
      </c>
      <c r="G8" s="1">
        <v>2015</v>
      </c>
      <c r="H8" s="1" t="s">
        <v>46</v>
      </c>
      <c r="I8" s="1" t="s">
        <v>46</v>
      </c>
      <c r="J8" s="1" t="s">
        <v>92</v>
      </c>
      <c r="K8" s="1" t="s">
        <v>69</v>
      </c>
      <c r="L8" s="1">
        <v>610006</v>
      </c>
      <c r="M8" s="1" t="s">
        <v>49</v>
      </c>
      <c r="O8" s="1" t="s">
        <v>50</v>
      </c>
      <c r="P8" s="1" t="s">
        <v>98</v>
      </c>
      <c r="Q8" s="1">
        <v>24</v>
      </c>
      <c r="R8" s="1" t="s">
        <v>99</v>
      </c>
      <c r="S8" s="1" t="s">
        <v>53</v>
      </c>
      <c r="T8" s="1" t="s">
        <v>54</v>
      </c>
      <c r="U8" s="1" t="s">
        <v>55</v>
      </c>
      <c r="V8" s="1" t="s">
        <v>56</v>
      </c>
      <c r="W8" s="1" t="s">
        <v>57</v>
      </c>
      <c r="X8" s="1" t="s">
        <v>58</v>
      </c>
      <c r="Y8" s="1" t="s">
        <v>59</v>
      </c>
      <c r="Z8" s="1" t="s">
        <v>60</v>
      </c>
      <c r="AA8" s="1">
        <v>200</v>
      </c>
      <c r="AB8" s="1" t="s">
        <v>62</v>
      </c>
      <c r="AC8" s="1" t="s">
        <v>100</v>
      </c>
      <c r="AD8" s="1" t="s">
        <v>101</v>
      </c>
      <c r="AE8" s="1" t="s">
        <v>89</v>
      </c>
      <c r="AF8" s="1" t="s">
        <v>66</v>
      </c>
      <c r="AG8" s="1" t="s">
        <v>102</v>
      </c>
      <c r="AH8" s="3" t="s">
        <v>27</v>
      </c>
      <c r="AI8" s="3" t="s">
        <v>27</v>
      </c>
      <c r="AJ8" s="3" t="s">
        <v>28</v>
      </c>
      <c r="AK8" s="3" t="s">
        <v>27</v>
      </c>
      <c r="AL8" s="3" t="s">
        <v>27</v>
      </c>
    </row>
    <row r="9" spans="1:38" ht="132" customHeight="1">
      <c r="A9" s="1">
        <v>30</v>
      </c>
      <c r="B9" s="1" t="s">
        <v>73</v>
      </c>
      <c r="C9" s="1">
        <v>2019</v>
      </c>
      <c r="D9" s="1">
        <v>1</v>
      </c>
      <c r="E9" s="1">
        <v>97.1</v>
      </c>
      <c r="F9" s="1">
        <v>1990</v>
      </c>
      <c r="G9" s="1" t="s">
        <v>75</v>
      </c>
      <c r="H9" s="1" t="s">
        <v>46</v>
      </c>
      <c r="I9" s="1" t="s">
        <v>46</v>
      </c>
      <c r="J9" s="1" t="s">
        <v>103</v>
      </c>
      <c r="K9" s="1" t="s">
        <v>85</v>
      </c>
      <c r="L9" s="1">
        <v>610008</v>
      </c>
      <c r="M9" s="1" t="s">
        <v>49</v>
      </c>
      <c r="N9" s="1" t="s">
        <v>104</v>
      </c>
      <c r="O9" s="1" t="s">
        <v>50</v>
      </c>
      <c r="P9" s="1" t="s">
        <v>105</v>
      </c>
      <c r="Q9" s="1">
        <v>12</v>
      </c>
      <c r="R9" s="1" t="s">
        <v>106</v>
      </c>
      <c r="S9" s="1" t="s">
        <v>53</v>
      </c>
      <c r="T9" s="1" t="s">
        <v>54</v>
      </c>
      <c r="U9" s="1" t="s">
        <v>55</v>
      </c>
      <c r="V9" s="1" t="s">
        <v>56</v>
      </c>
      <c r="W9" s="1" t="s">
        <v>57</v>
      </c>
      <c r="X9" s="1" t="s">
        <v>58</v>
      </c>
      <c r="Y9" s="1" t="s">
        <v>59</v>
      </c>
      <c r="Z9" s="1" t="s">
        <v>60</v>
      </c>
      <c r="AA9" s="1">
        <v>350</v>
      </c>
      <c r="AB9" s="1" t="s">
        <v>62</v>
      </c>
      <c r="AC9" s="1" t="s">
        <v>107</v>
      </c>
      <c r="AD9" s="1">
        <v>100</v>
      </c>
      <c r="AE9" s="1" t="s">
        <v>108</v>
      </c>
      <c r="AF9" s="1" t="s">
        <v>66</v>
      </c>
      <c r="AG9" s="1" t="s">
        <v>109</v>
      </c>
      <c r="AH9" s="3" t="s">
        <v>27</v>
      </c>
      <c r="AI9" s="3" t="s">
        <v>27</v>
      </c>
      <c r="AJ9" s="3" t="s">
        <v>27</v>
      </c>
      <c r="AK9" s="3" t="s">
        <v>27</v>
      </c>
      <c r="AL9" s="3" t="s">
        <v>27</v>
      </c>
    </row>
    <row r="10" spans="1:38" ht="71.1" customHeight="1">
      <c r="A10" s="1">
        <v>2</v>
      </c>
      <c r="B10" s="1" t="s">
        <v>73</v>
      </c>
      <c r="C10" s="1">
        <v>2019</v>
      </c>
      <c r="D10" s="1">
        <v>1</v>
      </c>
      <c r="E10" s="1">
        <v>105.4</v>
      </c>
      <c r="F10" s="1">
        <v>1972</v>
      </c>
      <c r="G10" s="1">
        <v>2012</v>
      </c>
      <c r="H10" s="1" t="s">
        <v>46</v>
      </c>
      <c r="I10" s="1" t="s">
        <v>46</v>
      </c>
      <c r="J10" s="1" t="s">
        <v>110</v>
      </c>
      <c r="K10" s="1" t="s">
        <v>85</v>
      </c>
      <c r="L10" s="1">
        <v>612180</v>
      </c>
      <c r="M10" s="1" t="s">
        <v>49</v>
      </c>
      <c r="N10" s="1" t="s">
        <v>111</v>
      </c>
      <c r="O10" s="1" t="s">
        <v>112</v>
      </c>
      <c r="P10" s="1" t="s">
        <v>113</v>
      </c>
      <c r="Q10" s="1">
        <v>2</v>
      </c>
      <c r="R10" s="1" t="s">
        <v>114</v>
      </c>
      <c r="S10" s="1" t="s">
        <v>53</v>
      </c>
      <c r="T10" s="1" t="s">
        <v>54</v>
      </c>
      <c r="U10" s="1" t="s">
        <v>55</v>
      </c>
      <c r="V10" s="1" t="s">
        <v>56</v>
      </c>
      <c r="W10" s="1" t="s">
        <v>57</v>
      </c>
      <c r="X10" s="1" t="s">
        <v>58</v>
      </c>
      <c r="Y10" s="1" t="s">
        <v>59</v>
      </c>
      <c r="Z10" s="1" t="s">
        <v>60</v>
      </c>
      <c r="AA10" s="1">
        <v>35</v>
      </c>
      <c r="AB10" s="1" t="s">
        <v>62</v>
      </c>
      <c r="AC10" s="1" t="s">
        <v>62</v>
      </c>
      <c r="AD10" s="1">
        <v>210</v>
      </c>
      <c r="AE10" s="1" t="s">
        <v>115</v>
      </c>
      <c r="AF10" s="1" t="s">
        <v>66</v>
      </c>
      <c r="AG10" s="1" t="s">
        <v>116</v>
      </c>
      <c r="AH10" s="3" t="s">
        <v>27</v>
      </c>
      <c r="AI10" s="3" t="s">
        <v>27</v>
      </c>
      <c r="AJ10" s="3" t="s">
        <v>28</v>
      </c>
      <c r="AK10" s="3" t="s">
        <v>27</v>
      </c>
      <c r="AL10" s="3" t="s">
        <v>27</v>
      </c>
    </row>
    <row r="11" spans="1:38" ht="72.4" customHeight="1">
      <c r="A11" s="1">
        <v>1</v>
      </c>
      <c r="B11" s="1" t="s">
        <v>73</v>
      </c>
      <c r="C11" s="1">
        <v>43752</v>
      </c>
      <c r="D11" s="1">
        <v>1</v>
      </c>
      <c r="E11" s="1">
        <v>107</v>
      </c>
      <c r="F11" s="1">
        <v>2009</v>
      </c>
      <c r="G11" s="1">
        <v>2015</v>
      </c>
      <c r="H11" s="1" t="s">
        <v>46</v>
      </c>
      <c r="I11" s="1" t="s">
        <v>46</v>
      </c>
      <c r="J11" s="1" t="s">
        <v>117</v>
      </c>
      <c r="K11" s="1" t="s">
        <v>85</v>
      </c>
      <c r="L11" s="1">
        <v>610060</v>
      </c>
      <c r="M11" s="1" t="s">
        <v>49</v>
      </c>
      <c r="N11" s="1" t="s">
        <v>118</v>
      </c>
      <c r="O11" s="1" t="s">
        <v>119</v>
      </c>
      <c r="P11" s="1" t="s">
        <v>120</v>
      </c>
      <c r="Q11" s="1">
        <v>3</v>
      </c>
      <c r="R11" s="1" t="s">
        <v>121</v>
      </c>
      <c r="S11" s="1" t="s">
        <v>53</v>
      </c>
      <c r="T11" s="1" t="s">
        <v>54</v>
      </c>
      <c r="U11" s="1" t="s">
        <v>55</v>
      </c>
      <c r="V11" s="1" t="s">
        <v>56</v>
      </c>
      <c r="W11" s="1" t="s">
        <v>57</v>
      </c>
      <c r="X11" s="1" t="s">
        <v>58</v>
      </c>
      <c r="Y11" s="1" t="s">
        <v>59</v>
      </c>
      <c r="Z11" s="1" t="s">
        <v>60</v>
      </c>
      <c r="AA11" s="1">
        <v>100</v>
      </c>
      <c r="AB11" s="1" t="s">
        <v>62</v>
      </c>
      <c r="AC11" s="1" t="s">
        <v>122</v>
      </c>
      <c r="AD11" s="1">
        <v>300</v>
      </c>
      <c r="AE11" s="1" t="s">
        <v>123</v>
      </c>
      <c r="AF11" s="1" t="s">
        <v>66</v>
      </c>
      <c r="AG11" s="1" t="s">
        <v>116</v>
      </c>
      <c r="AH11" s="3" t="s">
        <v>27</v>
      </c>
      <c r="AI11" s="3" t="s">
        <v>27</v>
      </c>
      <c r="AJ11" s="3" t="s">
        <v>27</v>
      </c>
      <c r="AK11" s="3" t="s">
        <v>27</v>
      </c>
      <c r="AL11" s="3" t="s">
        <v>27</v>
      </c>
    </row>
    <row r="12" spans="1:38" ht="84.95" customHeight="1">
      <c r="A12" s="1">
        <v>5</v>
      </c>
      <c r="B12" s="1" t="s">
        <v>91</v>
      </c>
      <c r="C12" s="1">
        <v>43794</v>
      </c>
      <c r="D12" s="1">
        <v>1</v>
      </c>
      <c r="E12" s="1">
        <v>215.1</v>
      </c>
      <c r="F12" s="1">
        <v>1959</v>
      </c>
      <c r="G12" s="1" t="s">
        <v>124</v>
      </c>
      <c r="H12" s="1" t="s">
        <v>46</v>
      </c>
      <c r="I12" s="1" t="s">
        <v>46</v>
      </c>
      <c r="J12" s="1" t="s">
        <v>125</v>
      </c>
      <c r="K12" s="1" t="s">
        <v>85</v>
      </c>
      <c r="L12" s="1">
        <v>613200</v>
      </c>
      <c r="M12" s="1" t="s">
        <v>49</v>
      </c>
      <c r="N12" s="1" t="s">
        <v>126</v>
      </c>
      <c r="O12" s="1" t="s">
        <v>127</v>
      </c>
      <c r="P12" s="1" t="s">
        <v>128</v>
      </c>
      <c r="Q12" s="1">
        <v>1</v>
      </c>
      <c r="R12" s="1" t="s">
        <v>129</v>
      </c>
      <c r="S12" s="1" t="s">
        <v>53</v>
      </c>
      <c r="T12" s="1" t="s">
        <v>54</v>
      </c>
      <c r="U12" s="1" t="s">
        <v>55</v>
      </c>
      <c r="V12" s="1" t="s">
        <v>56</v>
      </c>
      <c r="W12" s="1" t="s">
        <v>57</v>
      </c>
      <c r="X12" s="1" t="s">
        <v>58</v>
      </c>
      <c r="Y12" s="1" t="s">
        <v>59</v>
      </c>
      <c r="Z12" s="1" t="s">
        <v>60</v>
      </c>
      <c r="AA12" s="1">
        <v>180</v>
      </c>
      <c r="AB12" s="1" t="s">
        <v>62</v>
      </c>
      <c r="AC12" s="1" t="s">
        <v>130</v>
      </c>
      <c r="AD12" s="1" t="s">
        <v>131</v>
      </c>
      <c r="AE12" s="1" t="s">
        <v>123</v>
      </c>
      <c r="AF12" s="1" t="s">
        <v>66</v>
      </c>
      <c r="AG12" s="1" t="s">
        <v>132</v>
      </c>
      <c r="AH12" s="3" t="s">
        <v>27</v>
      </c>
      <c r="AI12" s="3" t="s">
        <v>27</v>
      </c>
      <c r="AJ12" s="3" t="s">
        <v>27</v>
      </c>
      <c r="AK12" s="3" t="s">
        <v>27</v>
      </c>
      <c r="AL12" s="3" t="s">
        <v>27</v>
      </c>
    </row>
    <row r="13" spans="1:38" ht="75.75" customHeight="1">
      <c r="A13" s="1">
        <v>3</v>
      </c>
      <c r="B13" s="1" t="s">
        <v>133</v>
      </c>
      <c r="C13" s="1">
        <v>2019</v>
      </c>
      <c r="D13" s="1">
        <v>1</v>
      </c>
      <c r="E13" s="1">
        <v>144.3</v>
      </c>
      <c r="F13" s="1">
        <v>1975</v>
      </c>
      <c r="G13" s="1">
        <v>2015</v>
      </c>
      <c r="H13" s="1" t="s">
        <v>46</v>
      </c>
      <c r="I13" s="1" t="s">
        <v>46</v>
      </c>
      <c r="J13" s="1" t="s">
        <v>134</v>
      </c>
      <c r="K13" s="1" t="s">
        <v>48</v>
      </c>
      <c r="L13" s="1">
        <v>612470</v>
      </c>
      <c r="M13" s="1" t="s">
        <v>49</v>
      </c>
      <c r="N13" s="1" t="s">
        <v>135</v>
      </c>
      <c r="O13" s="1" t="s">
        <v>136</v>
      </c>
      <c r="P13" s="1" t="s">
        <v>137</v>
      </c>
      <c r="Q13" s="1">
        <v>4</v>
      </c>
      <c r="R13" s="1" t="s">
        <v>138</v>
      </c>
      <c r="S13" s="1" t="s">
        <v>53</v>
      </c>
      <c r="T13" s="1" t="s">
        <v>54</v>
      </c>
      <c r="U13" s="1" t="s">
        <v>55</v>
      </c>
      <c r="V13" s="1" t="s">
        <v>56</v>
      </c>
      <c r="W13" s="1" t="s">
        <v>57</v>
      </c>
      <c r="X13" s="1" t="s">
        <v>58</v>
      </c>
      <c r="Y13" s="1" t="s">
        <v>59</v>
      </c>
      <c r="Z13" s="1" t="s">
        <v>60</v>
      </c>
      <c r="AA13" s="1">
        <v>100</v>
      </c>
      <c r="AB13" s="1" t="s">
        <v>62</v>
      </c>
      <c r="AC13" s="1" t="s">
        <v>62</v>
      </c>
      <c r="AD13" s="1" t="s">
        <v>62</v>
      </c>
      <c r="AE13" s="1" t="s">
        <v>62</v>
      </c>
      <c r="AF13" s="1" t="s">
        <v>62</v>
      </c>
      <c r="AG13" s="1" t="s">
        <v>139</v>
      </c>
      <c r="AH13" s="3" t="s">
        <v>27</v>
      </c>
      <c r="AI13" s="3" t="s">
        <v>27</v>
      </c>
      <c r="AJ13" s="3" t="s">
        <v>28</v>
      </c>
      <c r="AK13" s="3" t="s">
        <v>27</v>
      </c>
      <c r="AL13" s="3" t="s">
        <v>27</v>
      </c>
    </row>
    <row r="14" spans="1:38" ht="82.7" customHeight="1">
      <c r="A14" s="1">
        <v>43</v>
      </c>
      <c r="B14" s="1" t="s">
        <v>73</v>
      </c>
      <c r="C14" s="1">
        <v>2019</v>
      </c>
      <c r="D14" s="1">
        <v>1</v>
      </c>
      <c r="E14" s="1">
        <v>118.7</v>
      </c>
      <c r="F14" s="1">
        <v>1965</v>
      </c>
      <c r="G14" s="1">
        <v>1980</v>
      </c>
      <c r="H14" s="1" t="s">
        <v>46</v>
      </c>
      <c r="I14" s="1" t="s">
        <v>46</v>
      </c>
      <c r="J14" s="1" t="s">
        <v>140</v>
      </c>
      <c r="K14" s="1" t="s">
        <v>85</v>
      </c>
      <c r="L14" s="1">
        <v>612820</v>
      </c>
      <c r="M14" s="1" t="s">
        <v>49</v>
      </c>
      <c r="N14" s="1" t="s">
        <v>141</v>
      </c>
      <c r="O14" s="1" t="s">
        <v>142</v>
      </c>
      <c r="P14" s="1" t="s">
        <v>143</v>
      </c>
      <c r="Q14" s="1">
        <v>16</v>
      </c>
      <c r="R14" s="1" t="s">
        <v>144</v>
      </c>
      <c r="S14" s="1" t="s">
        <v>53</v>
      </c>
      <c r="T14" s="1" t="s">
        <v>54</v>
      </c>
      <c r="U14" s="1" t="s">
        <v>55</v>
      </c>
      <c r="V14" s="1" t="s">
        <v>56</v>
      </c>
      <c r="W14" s="1" t="s">
        <v>57</v>
      </c>
      <c r="X14" s="1" t="s">
        <v>58</v>
      </c>
      <c r="Y14" s="1" t="s">
        <v>59</v>
      </c>
      <c r="Z14" s="1" t="s">
        <v>60</v>
      </c>
      <c r="AA14" s="1">
        <v>100</v>
      </c>
      <c r="AB14" s="1" t="s">
        <v>62</v>
      </c>
      <c r="AC14" s="1" t="s">
        <v>145</v>
      </c>
      <c r="AD14" s="1">
        <v>50</v>
      </c>
      <c r="AE14" s="1" t="s">
        <v>89</v>
      </c>
      <c r="AF14" s="1" t="s">
        <v>66</v>
      </c>
      <c r="AG14" s="1" t="s">
        <v>139</v>
      </c>
      <c r="AH14" s="3" t="s">
        <v>29</v>
      </c>
      <c r="AI14" s="3" t="s">
        <v>29</v>
      </c>
      <c r="AJ14" s="3" t="s">
        <v>29</v>
      </c>
      <c r="AK14" s="3" t="s">
        <v>29</v>
      </c>
      <c r="AL14" s="3" t="s">
        <v>29</v>
      </c>
    </row>
    <row r="15" spans="1:38" ht="84.95" customHeight="1">
      <c r="A15" s="1">
        <v>4</v>
      </c>
      <c r="B15" s="1" t="s">
        <v>133</v>
      </c>
      <c r="C15" s="1">
        <v>2018</v>
      </c>
      <c r="D15" s="1">
        <v>1</v>
      </c>
      <c r="E15" s="1">
        <v>180</v>
      </c>
      <c r="F15" s="1">
        <v>2016</v>
      </c>
      <c r="G15" s="1" t="s">
        <v>146</v>
      </c>
      <c r="H15" s="1" t="s">
        <v>46</v>
      </c>
      <c r="I15" s="1" t="s">
        <v>46</v>
      </c>
      <c r="J15" s="1" t="s">
        <v>147</v>
      </c>
      <c r="K15" s="1" t="s">
        <v>148</v>
      </c>
      <c r="L15" s="1">
        <v>613310</v>
      </c>
      <c r="M15" s="1" t="s">
        <v>49</v>
      </c>
      <c r="N15" s="1" t="s">
        <v>149</v>
      </c>
      <c r="O15" s="1" t="s">
        <v>150</v>
      </c>
      <c r="P15" s="1" t="s">
        <v>143</v>
      </c>
      <c r="Q15" s="1">
        <v>70</v>
      </c>
      <c r="R15" s="1" t="s">
        <v>151</v>
      </c>
      <c r="S15" s="1" t="s">
        <v>53</v>
      </c>
      <c r="T15" s="1" t="s">
        <v>54</v>
      </c>
      <c r="U15" s="1" t="s">
        <v>55</v>
      </c>
      <c r="V15" s="1" t="s">
        <v>56</v>
      </c>
      <c r="W15" s="1" t="s">
        <v>57</v>
      </c>
      <c r="X15" s="1" t="s">
        <v>58</v>
      </c>
      <c r="Y15" s="1" t="s">
        <v>152</v>
      </c>
      <c r="Z15" s="1" t="s">
        <v>60</v>
      </c>
      <c r="AA15" s="1">
        <v>250</v>
      </c>
      <c r="AB15" s="1" t="s">
        <v>62</v>
      </c>
      <c r="AC15" s="1" t="s">
        <v>153</v>
      </c>
      <c r="AD15" s="1" t="s">
        <v>154</v>
      </c>
      <c r="AE15" s="1" t="s">
        <v>155</v>
      </c>
      <c r="AF15" s="1" t="s">
        <v>66</v>
      </c>
      <c r="AG15" s="1" t="s">
        <v>156</v>
      </c>
      <c r="AH15" s="3" t="s">
        <v>28</v>
      </c>
      <c r="AI15" s="3" t="s">
        <v>27</v>
      </c>
      <c r="AJ15" s="3" t="s">
        <v>28</v>
      </c>
      <c r="AK15" s="3" t="s">
        <v>28</v>
      </c>
      <c r="AL15" s="3" t="s">
        <v>27</v>
      </c>
    </row>
    <row r="16" spans="1:38" ht="153" customHeight="1">
      <c r="A16" s="1">
        <v>1</v>
      </c>
      <c r="B16" s="1" t="s">
        <v>73</v>
      </c>
      <c r="C16" s="1">
        <v>2019</v>
      </c>
      <c r="D16" s="1" t="s">
        <v>74</v>
      </c>
      <c r="E16" s="1">
        <v>409.2</v>
      </c>
      <c r="F16" s="1">
        <v>1981</v>
      </c>
      <c r="G16" s="1">
        <v>2018</v>
      </c>
      <c r="H16" s="1" t="s">
        <v>46</v>
      </c>
      <c r="I16" s="1" t="s">
        <v>46</v>
      </c>
      <c r="J16" s="1" t="s">
        <v>157</v>
      </c>
      <c r="K16" s="1" t="s">
        <v>148</v>
      </c>
      <c r="L16" s="1">
        <v>612960</v>
      </c>
      <c r="M16" s="1" t="s">
        <v>49</v>
      </c>
      <c r="N16" s="1" t="s">
        <v>158</v>
      </c>
      <c r="O16" s="1" t="s">
        <v>159</v>
      </c>
      <c r="P16" s="1" t="s">
        <v>160</v>
      </c>
      <c r="Q16" s="1">
        <v>7</v>
      </c>
      <c r="R16" s="1" t="s">
        <v>161</v>
      </c>
      <c r="S16" s="1" t="s">
        <v>53</v>
      </c>
      <c r="T16" s="1" t="s">
        <v>54</v>
      </c>
      <c r="U16" s="1" t="s">
        <v>55</v>
      </c>
      <c r="V16" s="1" t="s">
        <v>162</v>
      </c>
      <c r="W16" s="1" t="s">
        <v>163</v>
      </c>
      <c r="X16" s="1" t="s">
        <v>58</v>
      </c>
      <c r="Y16" s="1" t="s">
        <v>152</v>
      </c>
      <c r="Z16" s="1" t="s">
        <v>60</v>
      </c>
      <c r="AA16" s="1">
        <v>300</v>
      </c>
      <c r="AB16" s="1" t="s">
        <v>66</v>
      </c>
      <c r="AC16" s="1" t="s">
        <v>164</v>
      </c>
      <c r="AD16" s="1" t="s">
        <v>165</v>
      </c>
      <c r="AE16" s="1">
        <v>5</v>
      </c>
      <c r="AF16" s="1" t="s">
        <v>66</v>
      </c>
      <c r="AG16" s="1" t="s">
        <v>166</v>
      </c>
      <c r="AH16" s="3" t="s">
        <v>27</v>
      </c>
      <c r="AI16" s="3" t="s">
        <v>27</v>
      </c>
      <c r="AJ16" s="3" t="s">
        <v>28</v>
      </c>
      <c r="AK16" s="3" t="s">
        <v>27</v>
      </c>
      <c r="AL16" s="3" t="s">
        <v>27</v>
      </c>
    </row>
    <row r="17" spans="1:38" ht="68.85" customHeight="1">
      <c r="A17" s="1">
        <v>19</v>
      </c>
      <c r="B17" s="1" t="s">
        <v>73</v>
      </c>
      <c r="C17" s="1">
        <v>43803</v>
      </c>
      <c r="D17" s="1">
        <v>1</v>
      </c>
      <c r="E17" s="1">
        <v>165</v>
      </c>
      <c r="F17" s="1">
        <v>1970</v>
      </c>
      <c r="G17" s="1" t="s">
        <v>75</v>
      </c>
      <c r="H17" s="1" t="s">
        <v>46</v>
      </c>
      <c r="I17" s="1" t="s">
        <v>46</v>
      </c>
      <c r="J17" s="1" t="s">
        <v>167</v>
      </c>
      <c r="K17" s="1" t="s">
        <v>148</v>
      </c>
      <c r="L17" s="1">
        <v>612410</v>
      </c>
      <c r="M17" s="1" t="s">
        <v>49</v>
      </c>
      <c r="N17" s="1" t="s">
        <v>168</v>
      </c>
      <c r="O17" s="1" t="s">
        <v>169</v>
      </c>
      <c r="P17" s="1" t="s">
        <v>86</v>
      </c>
      <c r="Q17" s="1">
        <v>26</v>
      </c>
      <c r="R17" s="1" t="s">
        <v>170</v>
      </c>
      <c r="S17" s="1" t="s">
        <v>53</v>
      </c>
      <c r="T17" s="1" t="s">
        <v>54</v>
      </c>
      <c r="U17" s="1" t="s">
        <v>55</v>
      </c>
      <c r="V17" s="1" t="s">
        <v>162</v>
      </c>
      <c r="W17" s="1" t="s">
        <v>57</v>
      </c>
      <c r="X17" s="1" t="s">
        <v>58</v>
      </c>
      <c r="Y17" s="1" t="s">
        <v>152</v>
      </c>
      <c r="Z17" s="1" t="s">
        <v>60</v>
      </c>
      <c r="AA17" s="1" t="s">
        <v>171</v>
      </c>
      <c r="AB17" s="1" t="s">
        <v>62</v>
      </c>
      <c r="AC17" s="1" t="s">
        <v>172</v>
      </c>
      <c r="AD17" s="1">
        <v>800</v>
      </c>
      <c r="AE17" s="1" t="s">
        <v>173</v>
      </c>
      <c r="AF17" s="1" t="s">
        <v>66</v>
      </c>
      <c r="AG17" s="1" t="s">
        <v>139</v>
      </c>
      <c r="AH17" s="3" t="s">
        <v>27</v>
      </c>
      <c r="AI17" s="3" t="s">
        <v>27</v>
      </c>
      <c r="AJ17" s="3" t="s">
        <v>27</v>
      </c>
      <c r="AK17" s="3" t="s">
        <v>27</v>
      </c>
      <c r="AL17" s="3" t="s">
        <v>27</v>
      </c>
    </row>
    <row r="18" spans="1:38" ht="74.65" customHeight="1">
      <c r="A18" s="1">
        <v>35</v>
      </c>
      <c r="B18" s="1" t="s">
        <v>133</v>
      </c>
      <c r="C18" s="1">
        <v>2018</v>
      </c>
      <c r="D18" s="1">
        <v>1</v>
      </c>
      <c r="E18" s="1">
        <v>184.8</v>
      </c>
      <c r="F18" s="1">
        <v>2016</v>
      </c>
      <c r="G18" s="1" t="s">
        <v>146</v>
      </c>
      <c r="H18" s="1" t="s">
        <v>46</v>
      </c>
      <c r="I18" s="1" t="s">
        <v>46</v>
      </c>
      <c r="J18" s="1" t="s">
        <v>174</v>
      </c>
      <c r="K18" s="1" t="s">
        <v>148</v>
      </c>
      <c r="L18" s="1">
        <v>612300</v>
      </c>
      <c r="M18" s="1" t="s">
        <v>49</v>
      </c>
      <c r="N18" s="1" t="s">
        <v>175</v>
      </c>
      <c r="O18" s="1" t="s">
        <v>176</v>
      </c>
      <c r="P18" s="1" t="s">
        <v>105</v>
      </c>
      <c r="Q18" s="1">
        <v>42</v>
      </c>
      <c r="R18" s="1" t="s">
        <v>177</v>
      </c>
      <c r="S18" s="1" t="s">
        <v>53</v>
      </c>
      <c r="T18" s="1" t="s">
        <v>54</v>
      </c>
      <c r="U18" s="1" t="s">
        <v>55</v>
      </c>
      <c r="V18" s="1" t="s">
        <v>162</v>
      </c>
      <c r="W18" s="1" t="s">
        <v>57</v>
      </c>
      <c r="X18" s="1" t="s">
        <v>58</v>
      </c>
      <c r="Y18" s="1" t="s">
        <v>59</v>
      </c>
      <c r="Z18" s="1" t="s">
        <v>60</v>
      </c>
      <c r="AA18" s="1">
        <v>100</v>
      </c>
      <c r="AB18" s="1" t="s">
        <v>62</v>
      </c>
      <c r="AC18" s="1" t="s">
        <v>178</v>
      </c>
      <c r="AD18" s="1" t="s">
        <v>179</v>
      </c>
      <c r="AE18" s="1" t="s">
        <v>82</v>
      </c>
      <c r="AF18" s="1" t="s">
        <v>66</v>
      </c>
      <c r="AG18" s="1" t="s">
        <v>132</v>
      </c>
      <c r="AH18" s="3" t="s">
        <v>27</v>
      </c>
      <c r="AI18" s="3" t="s">
        <v>27</v>
      </c>
      <c r="AJ18" s="3" t="s">
        <v>27</v>
      </c>
      <c r="AK18" s="3" t="s">
        <v>27</v>
      </c>
      <c r="AL18" s="3" t="s">
        <v>27</v>
      </c>
    </row>
    <row r="19" spans="1:38" ht="79.15" customHeight="1">
      <c r="A19" s="1">
        <v>7</v>
      </c>
      <c r="B19" s="1" t="s">
        <v>73</v>
      </c>
      <c r="C19" s="1">
        <v>2018</v>
      </c>
      <c r="D19" s="1">
        <v>1</v>
      </c>
      <c r="E19" s="1">
        <v>164.9</v>
      </c>
      <c r="F19" s="1">
        <v>2013</v>
      </c>
      <c r="G19" s="1" t="s">
        <v>75</v>
      </c>
      <c r="H19" s="1" t="s">
        <v>46</v>
      </c>
      <c r="I19" s="1" t="s">
        <v>46</v>
      </c>
      <c r="J19" s="1" t="s">
        <v>180</v>
      </c>
      <c r="K19" s="1" t="s">
        <v>148</v>
      </c>
      <c r="L19" s="1">
        <v>613570</v>
      </c>
      <c r="M19" s="1" t="s">
        <v>49</v>
      </c>
      <c r="N19" s="1" t="s">
        <v>181</v>
      </c>
      <c r="O19" s="1" t="s">
        <v>182</v>
      </c>
      <c r="P19" s="1" t="s">
        <v>105</v>
      </c>
      <c r="Q19" s="1">
        <v>94</v>
      </c>
      <c r="R19" s="1" t="s">
        <v>183</v>
      </c>
      <c r="S19" s="1" t="s">
        <v>53</v>
      </c>
      <c r="T19" s="1" t="s">
        <v>54</v>
      </c>
      <c r="U19" s="1" t="s">
        <v>55</v>
      </c>
      <c r="V19" s="1" t="s">
        <v>162</v>
      </c>
      <c r="W19" s="1" t="s">
        <v>57</v>
      </c>
      <c r="X19" s="1" t="s">
        <v>58</v>
      </c>
      <c r="Y19" s="1" t="s">
        <v>59</v>
      </c>
      <c r="Z19" s="1" t="s">
        <v>60</v>
      </c>
      <c r="AA19" s="1">
        <v>60</v>
      </c>
      <c r="AB19" s="1" t="s">
        <v>62</v>
      </c>
      <c r="AC19" s="1" t="s">
        <v>184</v>
      </c>
      <c r="AD19" s="1">
        <v>500</v>
      </c>
      <c r="AE19" s="1" t="s">
        <v>89</v>
      </c>
      <c r="AF19" s="1" t="s">
        <v>66</v>
      </c>
      <c r="AG19" s="1" t="s">
        <v>185</v>
      </c>
      <c r="AH19" s="3" t="s">
        <v>27</v>
      </c>
      <c r="AI19" s="3" t="s">
        <v>27</v>
      </c>
      <c r="AJ19" s="3" t="s">
        <v>27</v>
      </c>
      <c r="AK19" s="3" t="s">
        <v>27</v>
      </c>
      <c r="AL19" s="3" t="s">
        <v>27</v>
      </c>
    </row>
    <row r="20" spans="1:38" ht="199.7" customHeight="1">
      <c r="A20" s="1">
        <v>8</v>
      </c>
      <c r="B20" s="1" t="s">
        <v>186</v>
      </c>
      <c r="C20" s="1">
        <v>2018</v>
      </c>
      <c r="D20" s="1">
        <v>1.2</v>
      </c>
      <c r="E20" s="1">
        <v>447.4</v>
      </c>
      <c r="F20" s="1">
        <v>1962</v>
      </c>
      <c r="G20" s="1">
        <v>2013</v>
      </c>
      <c r="H20" s="1" t="s">
        <v>46</v>
      </c>
      <c r="I20" s="1" t="s">
        <v>46</v>
      </c>
      <c r="J20" s="1" t="s">
        <v>187</v>
      </c>
      <c r="K20" s="1" t="s">
        <v>188</v>
      </c>
      <c r="L20" s="1">
        <v>613046</v>
      </c>
      <c r="M20" s="1" t="s">
        <v>49</v>
      </c>
      <c r="N20" s="1" t="s">
        <v>189</v>
      </c>
      <c r="O20" s="1" t="s">
        <v>190</v>
      </c>
      <c r="P20" s="1" t="s">
        <v>191</v>
      </c>
      <c r="Q20" s="1">
        <v>10</v>
      </c>
      <c r="R20" s="1" t="s">
        <v>192</v>
      </c>
      <c r="S20" s="1" t="s">
        <v>53</v>
      </c>
      <c r="T20" s="1" t="s">
        <v>54</v>
      </c>
      <c r="U20" s="1" t="s">
        <v>55</v>
      </c>
      <c r="V20" s="1" t="s">
        <v>162</v>
      </c>
      <c r="W20" s="1" t="s">
        <v>163</v>
      </c>
      <c r="X20" s="1" t="s">
        <v>58</v>
      </c>
      <c r="Y20" s="1" t="s">
        <v>152</v>
      </c>
      <c r="Z20" s="1" t="s">
        <v>60</v>
      </c>
      <c r="AA20" s="1">
        <v>250</v>
      </c>
      <c r="AB20" s="1" t="s">
        <v>62</v>
      </c>
      <c r="AC20" s="1" t="s">
        <v>193</v>
      </c>
      <c r="AD20" s="1">
        <v>200</v>
      </c>
      <c r="AE20" s="1" t="s">
        <v>194</v>
      </c>
      <c r="AF20" s="1" t="s">
        <v>66</v>
      </c>
      <c r="AG20" s="1" t="s">
        <v>185</v>
      </c>
      <c r="AH20" s="1" t="s">
        <v>28</v>
      </c>
      <c r="AI20" s="1" t="s">
        <v>28</v>
      </c>
      <c r="AJ20" s="1" t="s">
        <v>28</v>
      </c>
      <c r="AK20" s="1" t="s">
        <v>195</v>
      </c>
      <c r="AL20" s="1" t="s">
        <v>195</v>
      </c>
    </row>
    <row r="21" spans="1:38" ht="123.75" customHeight="1">
      <c r="A21" s="1">
        <v>9</v>
      </c>
      <c r="B21" s="1" t="s">
        <v>73</v>
      </c>
      <c r="C21" s="1">
        <v>2018</v>
      </c>
      <c r="D21" s="1">
        <v>1</v>
      </c>
      <c r="E21" s="1">
        <v>221.1</v>
      </c>
      <c r="F21" s="1" t="s">
        <v>75</v>
      </c>
      <c r="G21" s="1">
        <v>2014</v>
      </c>
      <c r="H21" s="1" t="s">
        <v>46</v>
      </c>
      <c r="I21" s="1" t="s">
        <v>46</v>
      </c>
      <c r="J21" s="1" t="s">
        <v>196</v>
      </c>
      <c r="K21" s="1" t="s">
        <v>148</v>
      </c>
      <c r="L21" s="1">
        <v>612600</v>
      </c>
      <c r="M21" s="1" t="s">
        <v>49</v>
      </c>
      <c r="N21" s="1" t="s">
        <v>197</v>
      </c>
      <c r="O21" s="1" t="s">
        <v>198</v>
      </c>
      <c r="P21" s="1" t="s">
        <v>105</v>
      </c>
      <c r="Q21" s="1">
        <v>78</v>
      </c>
      <c r="R21" s="1" t="s">
        <v>199</v>
      </c>
      <c r="S21" s="1" t="s">
        <v>53</v>
      </c>
      <c r="T21" s="1" t="s">
        <v>54</v>
      </c>
      <c r="U21" s="1" t="s">
        <v>55</v>
      </c>
      <c r="V21" s="1" t="s">
        <v>162</v>
      </c>
      <c r="W21" s="1" t="s">
        <v>57</v>
      </c>
      <c r="X21" s="1" t="s">
        <v>58</v>
      </c>
      <c r="Y21" s="1" t="s">
        <v>152</v>
      </c>
      <c r="Z21" s="1" t="s">
        <v>60</v>
      </c>
      <c r="AA21" s="1">
        <v>210</v>
      </c>
      <c r="AB21" s="1" t="s">
        <v>62</v>
      </c>
      <c r="AC21" s="1" t="s">
        <v>200</v>
      </c>
      <c r="AD21" s="1" t="s">
        <v>201</v>
      </c>
      <c r="AE21" s="1" t="s">
        <v>89</v>
      </c>
      <c r="AF21" s="1" t="s">
        <v>66</v>
      </c>
      <c r="AG21" s="1" t="s">
        <v>139</v>
      </c>
      <c r="AH21" s="3" t="s">
        <v>27</v>
      </c>
      <c r="AI21" s="3" t="s">
        <v>27</v>
      </c>
      <c r="AJ21" s="3" t="s">
        <v>28</v>
      </c>
      <c r="AK21" s="3" t="s">
        <v>27</v>
      </c>
      <c r="AL21" s="3" t="s">
        <v>27</v>
      </c>
    </row>
    <row r="22" spans="1:38" ht="78.2" customHeight="1">
      <c r="A22" s="1">
        <v>10</v>
      </c>
      <c r="B22" s="1" t="s">
        <v>202</v>
      </c>
      <c r="C22" s="1">
        <v>43788</v>
      </c>
      <c r="D22" s="1">
        <v>1</v>
      </c>
      <c r="E22" s="1" t="s">
        <v>203</v>
      </c>
      <c r="F22" s="1">
        <v>1930</v>
      </c>
      <c r="G22" s="1">
        <v>2014</v>
      </c>
      <c r="H22" s="1" t="s">
        <v>46</v>
      </c>
      <c r="I22" s="1" t="s">
        <v>46</v>
      </c>
      <c r="J22" s="1" t="s">
        <v>204</v>
      </c>
      <c r="K22" s="1" t="s">
        <v>48</v>
      </c>
      <c r="L22" s="1">
        <v>613400</v>
      </c>
      <c r="M22" s="1" t="s">
        <v>49</v>
      </c>
      <c r="N22" s="1" t="s">
        <v>205</v>
      </c>
      <c r="O22" s="1" t="s">
        <v>206</v>
      </c>
      <c r="P22" s="1" t="s">
        <v>143</v>
      </c>
      <c r="Q22" s="1">
        <v>4</v>
      </c>
      <c r="R22" s="1" t="s">
        <v>207</v>
      </c>
      <c r="S22" s="1" t="s">
        <v>53</v>
      </c>
      <c r="T22" s="1" t="s">
        <v>208</v>
      </c>
      <c r="U22" s="1" t="s">
        <v>55</v>
      </c>
      <c r="V22" s="1" t="s">
        <v>56</v>
      </c>
      <c r="W22" s="1" t="s">
        <v>57</v>
      </c>
      <c r="X22" s="1" t="s">
        <v>58</v>
      </c>
      <c r="Y22" s="1" t="s">
        <v>209</v>
      </c>
      <c r="Z22" s="1" t="s">
        <v>60</v>
      </c>
      <c r="AA22" s="1">
        <v>220</v>
      </c>
      <c r="AB22" s="1" t="s">
        <v>66</v>
      </c>
      <c r="AC22" s="1" t="s">
        <v>210</v>
      </c>
      <c r="AD22" s="1">
        <v>230</v>
      </c>
      <c r="AE22" s="1" t="s">
        <v>211</v>
      </c>
      <c r="AF22" s="1" t="s">
        <v>66</v>
      </c>
      <c r="AG22" s="1" t="s">
        <v>212</v>
      </c>
      <c r="AH22" s="3" t="s">
        <v>27</v>
      </c>
      <c r="AI22" s="3" t="s">
        <v>27</v>
      </c>
      <c r="AJ22" s="3" t="s">
        <v>28</v>
      </c>
      <c r="AK22" s="3" t="s">
        <v>27</v>
      </c>
      <c r="AL22" s="3" t="s">
        <v>27</v>
      </c>
    </row>
    <row r="23" spans="1:38" ht="69" customHeight="1">
      <c r="A23" s="1">
        <v>36</v>
      </c>
      <c r="B23" s="1" t="s">
        <v>202</v>
      </c>
      <c r="C23" s="1">
        <v>43782</v>
      </c>
      <c r="D23" s="1">
        <v>1</v>
      </c>
      <c r="E23" s="1">
        <v>116.4</v>
      </c>
      <c r="F23" s="1">
        <v>1980</v>
      </c>
      <c r="G23" s="1" t="s">
        <v>75</v>
      </c>
      <c r="H23" s="1" t="s">
        <v>46</v>
      </c>
      <c r="I23" s="1" t="s">
        <v>46</v>
      </c>
      <c r="J23" s="1" t="s">
        <v>213</v>
      </c>
      <c r="K23" s="1" t="s">
        <v>48</v>
      </c>
      <c r="L23" s="1">
        <v>613500</v>
      </c>
      <c r="M23" s="1" t="s">
        <v>49</v>
      </c>
      <c r="N23" s="1" t="s">
        <v>214</v>
      </c>
      <c r="O23" s="1" t="s">
        <v>215</v>
      </c>
      <c r="P23" s="1" t="s">
        <v>216</v>
      </c>
      <c r="Q23" s="1">
        <v>5</v>
      </c>
      <c r="R23" s="1" t="s">
        <v>217</v>
      </c>
      <c r="S23" s="1" t="s">
        <v>53</v>
      </c>
      <c r="T23" s="1" t="s">
        <v>54</v>
      </c>
      <c r="U23" s="1" t="s">
        <v>208</v>
      </c>
      <c r="V23" s="1" t="s">
        <v>162</v>
      </c>
      <c r="W23" s="1" t="s">
        <v>163</v>
      </c>
      <c r="X23" s="1" t="s">
        <v>58</v>
      </c>
      <c r="Y23" s="1" t="s">
        <v>152</v>
      </c>
      <c r="Z23" s="1" t="s">
        <v>60</v>
      </c>
      <c r="AA23" s="1" t="s">
        <v>218</v>
      </c>
      <c r="AB23" s="1" t="s">
        <v>66</v>
      </c>
      <c r="AC23" s="1" t="s">
        <v>219</v>
      </c>
      <c r="AD23" s="1">
        <v>700</v>
      </c>
      <c r="AE23" s="1">
        <v>12</v>
      </c>
      <c r="AF23" s="1" t="s">
        <v>62</v>
      </c>
      <c r="AG23" s="1" t="s">
        <v>62</v>
      </c>
      <c r="AH23" s="3" t="s">
        <v>29</v>
      </c>
      <c r="AI23" s="3" t="s">
        <v>29</v>
      </c>
      <c r="AJ23" s="3" t="s">
        <v>27</v>
      </c>
      <c r="AK23" s="3" t="s">
        <v>27</v>
      </c>
      <c r="AL23" s="3" t="s">
        <v>27</v>
      </c>
    </row>
    <row r="24" spans="1:38" ht="97.5" customHeight="1">
      <c r="A24" s="1">
        <v>5</v>
      </c>
      <c r="B24" s="1" t="s">
        <v>73</v>
      </c>
      <c r="C24" s="1">
        <v>2018</v>
      </c>
      <c r="D24" s="1">
        <v>1</v>
      </c>
      <c r="E24" s="1">
        <v>122.4</v>
      </c>
      <c r="F24" s="1">
        <v>1964</v>
      </c>
      <c r="G24" s="1" t="s">
        <v>75</v>
      </c>
      <c r="H24" s="1" t="s">
        <v>46</v>
      </c>
      <c r="I24" s="1" t="s">
        <v>46</v>
      </c>
      <c r="J24" s="1" t="s">
        <v>220</v>
      </c>
      <c r="K24" s="1" t="s">
        <v>48</v>
      </c>
      <c r="L24" s="1">
        <v>613980</v>
      </c>
      <c r="M24" s="1" t="s">
        <v>49</v>
      </c>
      <c r="N24" s="1" t="s">
        <v>221</v>
      </c>
      <c r="O24" s="1" t="s">
        <v>222</v>
      </c>
      <c r="P24" s="1" t="s">
        <v>223</v>
      </c>
      <c r="Q24" s="1">
        <v>35</v>
      </c>
      <c r="R24" s="1" t="s">
        <v>224</v>
      </c>
      <c r="S24" s="1" t="s">
        <v>53</v>
      </c>
      <c r="T24" s="1" t="s">
        <v>54</v>
      </c>
      <c r="U24" s="1" t="s">
        <v>55</v>
      </c>
      <c r="V24" s="1" t="s">
        <v>162</v>
      </c>
      <c r="W24" s="1" t="s">
        <v>163</v>
      </c>
      <c r="X24" s="1" t="s">
        <v>58</v>
      </c>
      <c r="Y24" s="1" t="s">
        <v>152</v>
      </c>
      <c r="Z24" s="1" t="s">
        <v>60</v>
      </c>
      <c r="AA24" s="1">
        <v>200</v>
      </c>
      <c r="AB24" s="1" t="s">
        <v>66</v>
      </c>
      <c r="AC24" s="1" t="s">
        <v>225</v>
      </c>
      <c r="AD24" s="1" t="s">
        <v>226</v>
      </c>
      <c r="AE24" s="1" t="s">
        <v>65</v>
      </c>
      <c r="AF24" s="1" t="s">
        <v>66</v>
      </c>
      <c r="AG24" s="1" t="s">
        <v>62</v>
      </c>
      <c r="AH24" s="3" t="s">
        <v>27</v>
      </c>
      <c r="AI24" s="3" t="s">
        <v>27</v>
      </c>
      <c r="AJ24" s="3" t="s">
        <v>28</v>
      </c>
      <c r="AK24" s="3" t="s">
        <v>27</v>
      </c>
      <c r="AL24" s="3" t="s">
        <v>27</v>
      </c>
    </row>
    <row r="25" spans="1:38" ht="89.65" customHeight="1">
      <c r="A25" s="1">
        <v>11</v>
      </c>
      <c r="B25" s="1" t="s">
        <v>73</v>
      </c>
      <c r="C25" s="1">
        <v>2019</v>
      </c>
      <c r="D25" s="1">
        <v>1</v>
      </c>
      <c r="E25" s="1">
        <v>178</v>
      </c>
      <c r="F25" s="1" t="s">
        <v>227</v>
      </c>
      <c r="G25" s="1" t="s">
        <v>75</v>
      </c>
      <c r="H25" s="1" t="s">
        <v>46</v>
      </c>
      <c r="I25" s="1" t="s">
        <v>46</v>
      </c>
      <c r="J25" s="1" t="s">
        <v>228</v>
      </c>
      <c r="K25" s="1" t="s">
        <v>48</v>
      </c>
      <c r="L25" s="1">
        <v>612920</v>
      </c>
      <c r="M25" s="1" t="s">
        <v>49</v>
      </c>
      <c r="N25" s="1" t="s">
        <v>229</v>
      </c>
      <c r="O25" s="1" t="s">
        <v>230</v>
      </c>
      <c r="P25" s="1" t="s">
        <v>216</v>
      </c>
      <c r="Q25" s="1">
        <v>46</v>
      </c>
      <c r="R25" s="1" t="s">
        <v>231</v>
      </c>
      <c r="S25" s="1" t="s">
        <v>53</v>
      </c>
      <c r="T25" s="1" t="s">
        <v>54</v>
      </c>
      <c r="U25" s="1" t="s">
        <v>55</v>
      </c>
      <c r="V25" s="1" t="s">
        <v>162</v>
      </c>
      <c r="W25" s="1" t="s">
        <v>163</v>
      </c>
      <c r="X25" s="1" t="s">
        <v>58</v>
      </c>
      <c r="Y25" s="1" t="s">
        <v>152</v>
      </c>
      <c r="Z25" s="1" t="s">
        <v>60</v>
      </c>
      <c r="AA25" s="1">
        <v>80</v>
      </c>
      <c r="AB25" s="1" t="s">
        <v>62</v>
      </c>
      <c r="AC25" s="1" t="s">
        <v>232</v>
      </c>
      <c r="AD25" s="1" t="s">
        <v>233</v>
      </c>
      <c r="AE25" s="1" t="s">
        <v>234</v>
      </c>
      <c r="AF25" s="1" t="s">
        <v>66</v>
      </c>
      <c r="AG25" s="1" t="s">
        <v>235</v>
      </c>
      <c r="AH25" s="3" t="s">
        <v>27</v>
      </c>
      <c r="AI25" s="3" t="s">
        <v>27</v>
      </c>
      <c r="AJ25" s="3" t="s">
        <v>28</v>
      </c>
      <c r="AK25" s="3" t="s">
        <v>27</v>
      </c>
      <c r="AL25" s="3" t="s">
        <v>27</v>
      </c>
    </row>
    <row r="26" spans="1:38" ht="83.1" customHeight="1">
      <c r="A26" s="1">
        <v>12</v>
      </c>
      <c r="B26" s="1" t="s">
        <v>236</v>
      </c>
      <c r="C26" s="1">
        <v>43784</v>
      </c>
      <c r="D26" s="1">
        <v>1</v>
      </c>
      <c r="E26" s="1">
        <v>91.2</v>
      </c>
      <c r="F26" s="1">
        <v>1973</v>
      </c>
      <c r="G26" s="1" t="s">
        <v>75</v>
      </c>
      <c r="H26" s="1" t="s">
        <v>46</v>
      </c>
      <c r="I26" s="1" t="s">
        <v>46</v>
      </c>
      <c r="J26" s="1" t="s">
        <v>237</v>
      </c>
      <c r="K26" s="1" t="s">
        <v>48</v>
      </c>
      <c r="L26" s="1">
        <v>613711</v>
      </c>
      <c r="M26" s="1" t="s">
        <v>49</v>
      </c>
      <c r="N26" s="1" t="s">
        <v>238</v>
      </c>
      <c r="O26" s="1" t="s">
        <v>239</v>
      </c>
      <c r="P26" s="1" t="s">
        <v>86</v>
      </c>
      <c r="Q26" s="1">
        <v>28</v>
      </c>
      <c r="R26" s="1" t="s">
        <v>240</v>
      </c>
      <c r="S26" s="1" t="s">
        <v>53</v>
      </c>
      <c r="T26" s="1" t="s">
        <v>54</v>
      </c>
      <c r="U26" s="1" t="s">
        <v>55</v>
      </c>
      <c r="V26" s="1" t="s">
        <v>162</v>
      </c>
      <c r="W26" s="1" t="s">
        <v>163</v>
      </c>
      <c r="X26" s="1" t="s">
        <v>58</v>
      </c>
      <c r="Y26" s="1" t="s">
        <v>241</v>
      </c>
      <c r="Z26" s="1" t="s">
        <v>60</v>
      </c>
      <c r="AA26" s="1">
        <v>80</v>
      </c>
      <c r="AB26" s="1" t="s">
        <v>62</v>
      </c>
      <c r="AC26" s="1" t="s">
        <v>242</v>
      </c>
      <c r="AD26" s="1">
        <v>447</v>
      </c>
      <c r="AE26" s="1" t="s">
        <v>243</v>
      </c>
      <c r="AF26" s="1" t="s">
        <v>62</v>
      </c>
      <c r="AG26" s="1" t="s">
        <v>62</v>
      </c>
      <c r="AH26" s="3" t="s">
        <v>27</v>
      </c>
      <c r="AI26" s="3" t="s">
        <v>27</v>
      </c>
      <c r="AJ26" s="3" t="s">
        <v>27</v>
      </c>
      <c r="AK26" s="3" t="s">
        <v>27</v>
      </c>
      <c r="AL26" s="3" t="s">
        <v>27</v>
      </c>
    </row>
    <row r="27" spans="1:38" ht="71.1" customHeight="1">
      <c r="A27" s="1">
        <v>1</v>
      </c>
      <c r="B27" s="1" t="s">
        <v>133</v>
      </c>
      <c r="C27" s="1">
        <v>43788</v>
      </c>
      <c r="D27" s="1">
        <v>1</v>
      </c>
      <c r="E27" s="1">
        <v>184.8</v>
      </c>
      <c r="F27" s="1">
        <v>2016</v>
      </c>
      <c r="G27" s="1" t="s">
        <v>244</v>
      </c>
      <c r="H27" s="1" t="s">
        <v>46</v>
      </c>
      <c r="I27" s="1" t="s">
        <v>46</v>
      </c>
      <c r="J27" s="1" t="s">
        <v>245</v>
      </c>
      <c r="K27" s="1" t="s">
        <v>148</v>
      </c>
      <c r="L27" s="1">
        <v>613470</v>
      </c>
      <c r="M27" s="1" t="s">
        <v>49</v>
      </c>
      <c r="N27" s="1" t="s">
        <v>246</v>
      </c>
      <c r="O27" s="1" t="s">
        <v>247</v>
      </c>
      <c r="P27" s="1" t="s">
        <v>248</v>
      </c>
      <c r="Q27" s="1" t="s">
        <v>249</v>
      </c>
      <c r="R27" s="1" t="s">
        <v>250</v>
      </c>
      <c r="S27" s="1" t="s">
        <v>53</v>
      </c>
      <c r="T27" s="1" t="s">
        <v>54</v>
      </c>
      <c r="U27" s="1" t="s">
        <v>55</v>
      </c>
      <c r="V27" s="1" t="s">
        <v>162</v>
      </c>
      <c r="W27" s="1" t="s">
        <v>163</v>
      </c>
      <c r="X27" s="1" t="s">
        <v>58</v>
      </c>
      <c r="Y27" s="1" t="s">
        <v>241</v>
      </c>
      <c r="Z27" s="1" t="s">
        <v>60</v>
      </c>
      <c r="AA27" s="1">
        <v>80</v>
      </c>
      <c r="AB27" s="1" t="s">
        <v>62</v>
      </c>
      <c r="AC27" s="1" t="s">
        <v>242</v>
      </c>
      <c r="AD27" s="1">
        <v>350</v>
      </c>
      <c r="AE27" s="1" t="s">
        <v>251</v>
      </c>
      <c r="AF27" s="1" t="s">
        <v>62</v>
      </c>
      <c r="AG27" s="1" t="s">
        <v>235</v>
      </c>
      <c r="AH27" s="3" t="s">
        <v>27</v>
      </c>
      <c r="AI27" s="3" t="s">
        <v>27</v>
      </c>
      <c r="AJ27" s="3" t="s">
        <v>28</v>
      </c>
      <c r="AK27" s="3" t="s">
        <v>27</v>
      </c>
      <c r="AL27" s="3" t="s">
        <v>27</v>
      </c>
    </row>
    <row r="28" spans="1:38" ht="157.35" customHeight="1">
      <c r="A28" s="1">
        <v>21</v>
      </c>
      <c r="B28" s="1" t="s">
        <v>202</v>
      </c>
      <c r="C28" s="1">
        <v>43788</v>
      </c>
      <c r="D28" s="1">
        <v>1</v>
      </c>
      <c r="E28" s="1">
        <v>119.3</v>
      </c>
      <c r="F28" s="1">
        <v>1982</v>
      </c>
      <c r="G28" s="1">
        <v>2013</v>
      </c>
      <c r="H28" s="1" t="s">
        <v>46</v>
      </c>
      <c r="I28" s="1" t="s">
        <v>46</v>
      </c>
      <c r="J28" s="1" t="s">
        <v>252</v>
      </c>
      <c r="K28" s="1" t="s">
        <v>48</v>
      </c>
      <c r="L28" s="1">
        <v>613440</v>
      </c>
      <c r="M28" s="1" t="s">
        <v>49</v>
      </c>
      <c r="N28" s="1" t="s">
        <v>253</v>
      </c>
      <c r="O28" s="1" t="s">
        <v>254</v>
      </c>
      <c r="P28" s="1" t="s">
        <v>255</v>
      </c>
      <c r="Q28" s="1">
        <v>36</v>
      </c>
      <c r="R28" s="1" t="s">
        <v>256</v>
      </c>
      <c r="S28" s="1" t="s">
        <v>53</v>
      </c>
      <c r="T28" s="1" t="s">
        <v>54</v>
      </c>
      <c r="U28" s="1" t="s">
        <v>208</v>
      </c>
      <c r="V28" s="1" t="s">
        <v>162</v>
      </c>
      <c r="W28" s="1" t="s">
        <v>163</v>
      </c>
      <c r="X28" s="1" t="s">
        <v>58</v>
      </c>
      <c r="Y28" s="1" t="s">
        <v>152</v>
      </c>
      <c r="Z28" s="1" t="s">
        <v>60</v>
      </c>
      <c r="AA28" s="1">
        <v>200</v>
      </c>
      <c r="AB28" s="1" t="s">
        <v>62</v>
      </c>
      <c r="AC28" s="1" t="s">
        <v>257</v>
      </c>
      <c r="AD28" s="1">
        <v>210</v>
      </c>
      <c r="AE28" s="1" t="s">
        <v>82</v>
      </c>
      <c r="AF28" s="1" t="s">
        <v>66</v>
      </c>
      <c r="AG28" s="1" t="s">
        <v>139</v>
      </c>
      <c r="AH28" s="3" t="s">
        <v>27</v>
      </c>
      <c r="AI28" s="3" t="s">
        <v>27</v>
      </c>
      <c r="AJ28" s="3" t="s">
        <v>29</v>
      </c>
      <c r="AK28" s="3" t="s">
        <v>27</v>
      </c>
      <c r="AL28" s="3" t="s">
        <v>27</v>
      </c>
    </row>
    <row r="29" spans="1:38" ht="79.15" customHeight="1">
      <c r="A29" s="1">
        <v>5</v>
      </c>
      <c r="B29" s="1" t="s">
        <v>73</v>
      </c>
      <c r="C29" s="1">
        <v>43788</v>
      </c>
      <c r="D29" s="1">
        <v>1</v>
      </c>
      <c r="E29" s="1">
        <v>155.4</v>
      </c>
      <c r="F29" s="1">
        <v>1989</v>
      </c>
      <c r="G29" s="1">
        <v>2015</v>
      </c>
      <c r="H29" s="1" t="s">
        <v>46</v>
      </c>
      <c r="I29" s="1" t="s">
        <v>46</v>
      </c>
      <c r="J29" s="1" t="s">
        <v>258</v>
      </c>
      <c r="K29" s="1" t="s">
        <v>148</v>
      </c>
      <c r="L29" s="1">
        <v>612740</v>
      </c>
      <c r="M29" s="1" t="s">
        <v>49</v>
      </c>
      <c r="N29" s="1" t="s">
        <v>259</v>
      </c>
      <c r="O29" s="1" t="s">
        <v>260</v>
      </c>
      <c r="P29" s="1" t="s">
        <v>261</v>
      </c>
      <c r="Q29" s="1">
        <v>32</v>
      </c>
      <c r="R29" s="1" t="s">
        <v>262</v>
      </c>
      <c r="S29" s="1" t="s">
        <v>53</v>
      </c>
      <c r="T29" s="1" t="s">
        <v>54</v>
      </c>
      <c r="U29" s="1" t="s">
        <v>55</v>
      </c>
      <c r="V29" s="1" t="s">
        <v>162</v>
      </c>
      <c r="W29" s="1" t="s">
        <v>163</v>
      </c>
      <c r="X29" s="1" t="s">
        <v>58</v>
      </c>
      <c r="Y29" s="1" t="s">
        <v>241</v>
      </c>
      <c r="Z29" s="1" t="s">
        <v>60</v>
      </c>
      <c r="AA29" s="1">
        <v>200</v>
      </c>
      <c r="AB29" s="1" t="s">
        <v>62</v>
      </c>
      <c r="AC29" s="1" t="s">
        <v>263</v>
      </c>
      <c r="AD29" s="1">
        <v>500</v>
      </c>
      <c r="AE29" s="1" t="s">
        <v>243</v>
      </c>
      <c r="AF29" s="1" t="s">
        <v>62</v>
      </c>
      <c r="AG29" s="1" t="s">
        <v>235</v>
      </c>
      <c r="AH29" s="3" t="s">
        <v>27</v>
      </c>
      <c r="AI29" s="3" t="s">
        <v>27</v>
      </c>
      <c r="AJ29" s="3" t="s">
        <v>27</v>
      </c>
      <c r="AK29" s="3" t="s">
        <v>27</v>
      </c>
      <c r="AL29" s="3" t="s">
        <v>27</v>
      </c>
    </row>
    <row r="30" spans="1:38" ht="63" customHeight="1">
      <c r="A30" s="1">
        <v>15</v>
      </c>
      <c r="B30" s="1" t="s">
        <v>202</v>
      </c>
      <c r="C30" s="1">
        <v>43788</v>
      </c>
      <c r="D30" s="1">
        <v>1</v>
      </c>
      <c r="E30" s="1">
        <v>31.8</v>
      </c>
      <c r="F30" s="1">
        <v>1966</v>
      </c>
      <c r="G30" s="1" t="s">
        <v>75</v>
      </c>
      <c r="H30" s="1" t="s">
        <v>46</v>
      </c>
      <c r="I30" s="1" t="s">
        <v>46</v>
      </c>
      <c r="J30" s="1" t="s">
        <v>264</v>
      </c>
      <c r="K30" s="1" t="s">
        <v>265</v>
      </c>
      <c r="L30" s="1">
        <v>613810</v>
      </c>
      <c r="M30" s="1" t="s">
        <v>49</v>
      </c>
      <c r="N30" s="1" t="s">
        <v>266</v>
      </c>
      <c r="O30" s="1" t="s">
        <v>267</v>
      </c>
      <c r="P30" s="1" t="s">
        <v>191</v>
      </c>
      <c r="Q30" s="1">
        <v>14</v>
      </c>
      <c r="R30" s="1" t="s">
        <v>268</v>
      </c>
      <c r="S30" s="1" t="s">
        <v>53</v>
      </c>
      <c r="T30" s="1" t="s">
        <v>54</v>
      </c>
      <c r="U30" s="1" t="s">
        <v>55</v>
      </c>
      <c r="V30" s="1" t="s">
        <v>56</v>
      </c>
      <c r="W30" s="1" t="s">
        <v>57</v>
      </c>
      <c r="X30" s="1" t="s">
        <v>58</v>
      </c>
      <c r="Y30" s="1" t="s">
        <v>241</v>
      </c>
      <c r="Z30" s="1" t="s">
        <v>60</v>
      </c>
      <c r="AA30" s="1">
        <v>50</v>
      </c>
      <c r="AB30" s="1" t="s">
        <v>62</v>
      </c>
      <c r="AC30" s="1" t="s">
        <v>62</v>
      </c>
      <c r="AD30" s="1" t="s">
        <v>269</v>
      </c>
      <c r="AE30" s="1" t="s">
        <v>270</v>
      </c>
      <c r="AF30" s="1" t="s">
        <v>62</v>
      </c>
      <c r="AG30" s="1" t="s">
        <v>271</v>
      </c>
      <c r="AH30" s="3" t="s">
        <v>27</v>
      </c>
      <c r="AI30" s="3" t="s">
        <v>27</v>
      </c>
      <c r="AJ30" s="3" t="s">
        <v>27</v>
      </c>
      <c r="AK30" s="3" t="s">
        <v>27</v>
      </c>
      <c r="AL30" s="3" t="s">
        <v>27</v>
      </c>
    </row>
    <row r="31" spans="1:38" ht="66.6" customHeight="1">
      <c r="A31" s="1">
        <v>16</v>
      </c>
      <c r="B31" s="1" t="s">
        <v>73</v>
      </c>
      <c r="C31" s="1">
        <v>43474</v>
      </c>
      <c r="D31" s="1">
        <v>1</v>
      </c>
      <c r="E31" s="1">
        <v>229</v>
      </c>
      <c r="F31" s="1">
        <v>2014</v>
      </c>
      <c r="G31" s="1" t="s">
        <v>75</v>
      </c>
      <c r="H31" s="1" t="s">
        <v>46</v>
      </c>
      <c r="I31" s="1" t="s">
        <v>46</v>
      </c>
      <c r="J31" s="1" t="s">
        <v>272</v>
      </c>
      <c r="K31" s="1" t="s">
        <v>148</v>
      </c>
      <c r="L31" s="1">
        <v>612080</v>
      </c>
      <c r="M31" s="1" t="s">
        <v>49</v>
      </c>
      <c r="N31" s="1" t="s">
        <v>273</v>
      </c>
      <c r="O31" s="1" t="s">
        <v>274</v>
      </c>
      <c r="P31" s="1" t="s">
        <v>86</v>
      </c>
      <c r="Q31" s="1">
        <v>17</v>
      </c>
      <c r="R31" s="1" t="s">
        <v>275</v>
      </c>
      <c r="S31" s="1" t="s">
        <v>53</v>
      </c>
      <c r="T31" s="1" t="s">
        <v>54</v>
      </c>
      <c r="U31" s="1" t="s">
        <v>55</v>
      </c>
      <c r="V31" s="1" t="s">
        <v>56</v>
      </c>
      <c r="W31" s="1" t="s">
        <v>57</v>
      </c>
      <c r="X31" s="1" t="s">
        <v>58</v>
      </c>
      <c r="Y31" s="1" t="s">
        <v>59</v>
      </c>
      <c r="Z31" s="1" t="s">
        <v>60</v>
      </c>
      <c r="AA31" s="1">
        <v>200</v>
      </c>
      <c r="AB31" s="1" t="s">
        <v>62</v>
      </c>
      <c r="AC31" s="1" t="s">
        <v>276</v>
      </c>
      <c r="AD31" s="1" t="s">
        <v>179</v>
      </c>
      <c r="AE31" s="1" t="s">
        <v>277</v>
      </c>
      <c r="AF31" s="1" t="s">
        <v>62</v>
      </c>
      <c r="AG31" s="1" t="s">
        <v>156</v>
      </c>
      <c r="AH31" s="3" t="s">
        <v>27</v>
      </c>
      <c r="AI31" s="3" t="s">
        <v>27</v>
      </c>
      <c r="AJ31" s="3" t="s">
        <v>28</v>
      </c>
      <c r="AK31" s="3" t="s">
        <v>27</v>
      </c>
      <c r="AL31" s="3" t="s">
        <v>27</v>
      </c>
    </row>
    <row r="32" spans="1:38" ht="91.9" customHeight="1">
      <c r="A32" s="1">
        <v>13</v>
      </c>
      <c r="B32" s="1" t="s">
        <v>73</v>
      </c>
      <c r="C32" s="1">
        <v>2019</v>
      </c>
      <c r="D32" s="1">
        <v>1</v>
      </c>
      <c r="E32" s="1">
        <v>312</v>
      </c>
      <c r="F32" s="1">
        <v>1990</v>
      </c>
      <c r="G32" s="1">
        <v>2015</v>
      </c>
      <c r="H32" s="1" t="s">
        <v>46</v>
      </c>
      <c r="I32" s="1" t="s">
        <v>46</v>
      </c>
      <c r="J32" s="1" t="s">
        <v>278</v>
      </c>
      <c r="K32" s="1" t="s">
        <v>48</v>
      </c>
      <c r="L32" s="1">
        <v>613380</v>
      </c>
      <c r="M32" s="1" t="s">
        <v>49</v>
      </c>
      <c r="N32" s="1" t="s">
        <v>279</v>
      </c>
      <c r="O32" s="1" t="s">
        <v>280</v>
      </c>
      <c r="P32" s="1" t="s">
        <v>143</v>
      </c>
      <c r="Q32" s="1">
        <v>19</v>
      </c>
      <c r="R32" s="1" t="s">
        <v>281</v>
      </c>
      <c r="S32" s="1" t="s">
        <v>53</v>
      </c>
      <c r="T32" s="1" t="s">
        <v>54</v>
      </c>
      <c r="U32" s="1" t="s">
        <v>55</v>
      </c>
      <c r="V32" s="1" t="s">
        <v>56</v>
      </c>
      <c r="W32" s="1" t="s">
        <v>163</v>
      </c>
      <c r="X32" s="1" t="s">
        <v>58</v>
      </c>
      <c r="Y32" s="1" t="s">
        <v>152</v>
      </c>
      <c r="Z32" s="1" t="s">
        <v>60</v>
      </c>
      <c r="AA32" s="1">
        <v>80</v>
      </c>
      <c r="AB32" s="1" t="s">
        <v>62</v>
      </c>
      <c r="AC32" s="1" t="s">
        <v>282</v>
      </c>
      <c r="AD32" s="1" t="s">
        <v>283</v>
      </c>
      <c r="AE32" s="1" t="s">
        <v>284</v>
      </c>
      <c r="AF32" s="1" t="s">
        <v>62</v>
      </c>
      <c r="AG32" s="1" t="s">
        <v>62</v>
      </c>
      <c r="AH32" s="3" t="s">
        <v>27</v>
      </c>
      <c r="AI32" s="3" t="s">
        <v>27</v>
      </c>
      <c r="AJ32" s="3" t="s">
        <v>28</v>
      </c>
      <c r="AK32" s="3" t="s">
        <v>27</v>
      </c>
      <c r="AL32" s="3" t="s">
        <v>27</v>
      </c>
    </row>
    <row r="33" spans="1:38" ht="97.5" customHeight="1">
      <c r="A33" s="1">
        <v>1</v>
      </c>
      <c r="B33" s="1" t="s">
        <v>73</v>
      </c>
      <c r="C33" s="1">
        <v>43787</v>
      </c>
      <c r="D33" s="1">
        <v>1</v>
      </c>
      <c r="E33" s="1">
        <v>193.4</v>
      </c>
      <c r="F33" s="1">
        <v>1989</v>
      </c>
      <c r="G33" s="1">
        <v>2015</v>
      </c>
      <c r="H33" s="1" t="s">
        <v>46</v>
      </c>
      <c r="I33" s="1" t="s">
        <v>46</v>
      </c>
      <c r="J33" s="1" t="s">
        <v>285</v>
      </c>
      <c r="K33" s="1" t="s">
        <v>48</v>
      </c>
      <c r="L33" s="1">
        <v>613930</v>
      </c>
      <c r="M33" s="1" t="s">
        <v>49</v>
      </c>
      <c r="N33" s="1" t="s">
        <v>286</v>
      </c>
      <c r="O33" s="1" t="s">
        <v>287</v>
      </c>
      <c r="P33" s="1" t="s">
        <v>288</v>
      </c>
      <c r="Q33" s="1" t="s">
        <v>289</v>
      </c>
      <c r="R33" s="1" t="s">
        <v>290</v>
      </c>
      <c r="S33" s="1" t="s">
        <v>53</v>
      </c>
      <c r="T33" s="1" t="s">
        <v>54</v>
      </c>
      <c r="U33" s="1" t="s">
        <v>208</v>
      </c>
      <c r="V33" s="1" t="s">
        <v>162</v>
      </c>
      <c r="W33" s="1" t="s">
        <v>163</v>
      </c>
      <c r="X33" s="1" t="s">
        <v>58</v>
      </c>
      <c r="Y33" s="1" t="s">
        <v>241</v>
      </c>
      <c r="Z33" s="1" t="s">
        <v>60</v>
      </c>
      <c r="AA33" s="1">
        <v>90</v>
      </c>
      <c r="AB33" s="1" t="s">
        <v>62</v>
      </c>
      <c r="AC33" s="1" t="s">
        <v>291</v>
      </c>
      <c r="AD33" s="1">
        <v>700</v>
      </c>
      <c r="AE33" s="1" t="s">
        <v>277</v>
      </c>
      <c r="AF33" s="1" t="s">
        <v>62</v>
      </c>
      <c r="AG33" s="1" t="s">
        <v>271</v>
      </c>
      <c r="AH33" s="3" t="s">
        <v>27</v>
      </c>
      <c r="AI33" s="3" t="s">
        <v>27</v>
      </c>
      <c r="AJ33" s="3" t="s">
        <v>27</v>
      </c>
      <c r="AK33" s="3" t="s">
        <v>27</v>
      </c>
      <c r="AL33" s="3" t="s">
        <v>29</v>
      </c>
    </row>
    <row r="34" spans="1:38" ht="119.45" customHeight="1">
      <c r="A34" s="1">
        <v>18</v>
      </c>
      <c r="B34" s="1" t="s">
        <v>73</v>
      </c>
      <c r="C34" s="1">
        <v>2019</v>
      </c>
      <c r="D34" s="1">
        <v>1</v>
      </c>
      <c r="E34" s="1">
        <v>196.7</v>
      </c>
      <c r="F34" s="1">
        <v>1966</v>
      </c>
      <c r="G34" s="1" t="s">
        <v>75</v>
      </c>
      <c r="H34" s="1" t="s">
        <v>46</v>
      </c>
      <c r="I34" s="1" t="s">
        <v>46</v>
      </c>
      <c r="J34" s="1" t="s">
        <v>292</v>
      </c>
      <c r="K34" s="1" t="s">
        <v>148</v>
      </c>
      <c r="L34" s="1">
        <v>612370</v>
      </c>
      <c r="M34" s="1" t="s">
        <v>49</v>
      </c>
      <c r="N34" s="1" t="s">
        <v>293</v>
      </c>
      <c r="O34" s="1" t="s">
        <v>294</v>
      </c>
      <c r="P34" s="1" t="s">
        <v>223</v>
      </c>
      <c r="Q34" s="1">
        <v>57</v>
      </c>
      <c r="R34" s="1" t="s">
        <v>295</v>
      </c>
      <c r="S34" s="1" t="s">
        <v>53</v>
      </c>
      <c r="T34" s="1" t="s">
        <v>54</v>
      </c>
      <c r="U34" s="1" t="s">
        <v>55</v>
      </c>
      <c r="V34" s="1" t="s">
        <v>162</v>
      </c>
      <c r="W34" s="1" t="s">
        <v>57</v>
      </c>
      <c r="X34" s="1" t="s">
        <v>58</v>
      </c>
      <c r="Y34" s="1" t="s">
        <v>152</v>
      </c>
      <c r="Z34" s="1" t="s">
        <v>60</v>
      </c>
      <c r="AA34" s="1">
        <v>132</v>
      </c>
      <c r="AB34" s="1" t="s">
        <v>62</v>
      </c>
      <c r="AC34" s="1" t="s">
        <v>296</v>
      </c>
      <c r="AD34" s="1">
        <v>100</v>
      </c>
      <c r="AE34" s="1">
        <v>2</v>
      </c>
      <c r="AF34" s="1" t="s">
        <v>62</v>
      </c>
      <c r="AG34" s="1" t="s">
        <v>139</v>
      </c>
      <c r="AH34" s="3" t="s">
        <v>27</v>
      </c>
      <c r="AI34" s="3" t="s">
        <v>27</v>
      </c>
      <c r="AJ34" s="3" t="s">
        <v>27</v>
      </c>
      <c r="AK34" s="3" t="s">
        <v>27</v>
      </c>
      <c r="AL34" s="3" t="s">
        <v>27</v>
      </c>
    </row>
    <row r="35" spans="1:38" ht="68.85" customHeight="1">
      <c r="A35" s="1">
        <v>37</v>
      </c>
      <c r="B35" s="1" t="s">
        <v>73</v>
      </c>
      <c r="C35" s="1">
        <v>43811</v>
      </c>
      <c r="D35" s="1">
        <v>1</v>
      </c>
      <c r="E35" s="1">
        <v>221.85</v>
      </c>
      <c r="F35" s="1">
        <v>1972</v>
      </c>
      <c r="G35" s="1">
        <v>2017</v>
      </c>
      <c r="H35" s="1" t="s">
        <v>46</v>
      </c>
      <c r="I35" s="1" t="s">
        <v>46</v>
      </c>
      <c r="J35" s="1" t="s">
        <v>297</v>
      </c>
      <c r="K35" s="1" t="s">
        <v>48</v>
      </c>
      <c r="L35" s="1">
        <v>612040</v>
      </c>
      <c r="M35" s="1" t="s">
        <v>49</v>
      </c>
      <c r="N35" s="1" t="s">
        <v>298</v>
      </c>
      <c r="O35" s="1" t="s">
        <v>299</v>
      </c>
      <c r="P35" s="1" t="s">
        <v>300</v>
      </c>
      <c r="Q35" s="1">
        <v>20</v>
      </c>
      <c r="R35" s="1" t="s">
        <v>301</v>
      </c>
      <c r="S35" s="1" t="s">
        <v>53</v>
      </c>
      <c r="T35" s="1" t="s">
        <v>54</v>
      </c>
      <c r="U35" s="1" t="s">
        <v>55</v>
      </c>
      <c r="V35" s="1" t="s">
        <v>162</v>
      </c>
      <c r="W35" s="1" t="s">
        <v>57</v>
      </c>
      <c r="X35" s="1" t="s">
        <v>58</v>
      </c>
      <c r="Y35" s="1" t="s">
        <v>241</v>
      </c>
      <c r="Z35" s="1" t="s">
        <v>60</v>
      </c>
      <c r="AA35" s="1" t="s">
        <v>218</v>
      </c>
      <c r="AB35" s="1" t="s">
        <v>62</v>
      </c>
      <c r="AC35" s="1" t="s">
        <v>302</v>
      </c>
      <c r="AD35" s="1" t="s">
        <v>269</v>
      </c>
      <c r="AE35" s="1">
        <v>5</v>
      </c>
      <c r="AF35" s="1" t="s">
        <v>303</v>
      </c>
      <c r="AG35" s="1" t="s">
        <v>139</v>
      </c>
      <c r="AH35" s="3" t="s">
        <v>27</v>
      </c>
      <c r="AI35" s="3" t="s">
        <v>27</v>
      </c>
      <c r="AJ35" s="3" t="s">
        <v>29</v>
      </c>
      <c r="AK35" s="3" t="s">
        <v>27</v>
      </c>
      <c r="AL35" s="3" t="s">
        <v>27</v>
      </c>
    </row>
    <row r="36" spans="1:38" ht="79.15" customHeight="1">
      <c r="A36" s="1">
        <v>1</v>
      </c>
      <c r="B36" s="1" t="s">
        <v>73</v>
      </c>
      <c r="C36" s="1">
        <v>43801</v>
      </c>
      <c r="D36" s="1">
        <v>1</v>
      </c>
      <c r="E36" s="1">
        <v>189</v>
      </c>
      <c r="F36" s="1">
        <v>1982</v>
      </c>
      <c r="G36" s="1">
        <v>2015</v>
      </c>
      <c r="H36" s="1" t="s">
        <v>46</v>
      </c>
      <c r="I36" s="1" t="s">
        <v>46</v>
      </c>
      <c r="J36" s="1" t="s">
        <v>304</v>
      </c>
      <c r="K36" s="1" t="s">
        <v>148</v>
      </c>
      <c r="L36" s="1">
        <v>613340</v>
      </c>
      <c r="M36" s="1" t="s">
        <v>49</v>
      </c>
      <c r="N36" s="1" t="s">
        <v>305</v>
      </c>
      <c r="O36" s="1" t="s">
        <v>306</v>
      </c>
      <c r="P36" s="1" t="s">
        <v>223</v>
      </c>
      <c r="Q36" s="1">
        <v>59</v>
      </c>
      <c r="R36" s="1" t="s">
        <v>307</v>
      </c>
      <c r="S36" s="1" t="s">
        <v>53</v>
      </c>
      <c r="T36" s="1" t="s">
        <v>54</v>
      </c>
      <c r="U36" s="1" t="s">
        <v>55</v>
      </c>
      <c r="V36" s="1" t="s">
        <v>162</v>
      </c>
      <c r="W36" s="1" t="s">
        <v>163</v>
      </c>
      <c r="X36" s="1" t="s">
        <v>58</v>
      </c>
      <c r="Y36" s="1" t="s">
        <v>241</v>
      </c>
      <c r="Z36" s="1" t="s">
        <v>60</v>
      </c>
      <c r="AA36" s="1">
        <v>250</v>
      </c>
      <c r="AB36" s="1" t="s">
        <v>62</v>
      </c>
      <c r="AC36" s="1" t="s">
        <v>308</v>
      </c>
      <c r="AD36" s="1">
        <v>100</v>
      </c>
      <c r="AE36" s="1" t="s">
        <v>194</v>
      </c>
      <c r="AF36" s="1" t="s">
        <v>66</v>
      </c>
      <c r="AG36" s="1" t="s">
        <v>309</v>
      </c>
      <c r="AH36" s="3" t="s">
        <v>27</v>
      </c>
      <c r="AI36" s="3" t="s">
        <v>27</v>
      </c>
      <c r="AJ36" s="3" t="s">
        <v>27</v>
      </c>
      <c r="AK36" s="3" t="s">
        <v>27</v>
      </c>
      <c r="AL36" s="3" t="s">
        <v>27</v>
      </c>
    </row>
    <row r="37" spans="1:38" ht="74.65" customHeight="1">
      <c r="A37" s="1">
        <v>20</v>
      </c>
      <c r="B37" s="1" t="s">
        <v>73</v>
      </c>
      <c r="C37" s="1">
        <v>43802</v>
      </c>
      <c r="D37" s="1">
        <v>1</v>
      </c>
      <c r="E37" s="1">
        <v>92.5</v>
      </c>
      <c r="F37" s="1">
        <v>1975</v>
      </c>
      <c r="G37" s="1" t="s">
        <v>75</v>
      </c>
      <c r="H37" s="1" t="s">
        <v>46</v>
      </c>
      <c r="I37" s="1" t="s">
        <v>46</v>
      </c>
      <c r="J37" s="1" t="s">
        <v>310</v>
      </c>
      <c r="K37" s="1" t="s">
        <v>85</v>
      </c>
      <c r="L37" s="1">
        <v>612450</v>
      </c>
      <c r="M37" s="1" t="s">
        <v>49</v>
      </c>
      <c r="N37" s="1" t="s">
        <v>311</v>
      </c>
      <c r="O37" s="1" t="s">
        <v>312</v>
      </c>
      <c r="P37" s="1" t="s">
        <v>313</v>
      </c>
      <c r="Q37" s="1">
        <v>1</v>
      </c>
      <c r="R37" s="1" t="s">
        <v>314</v>
      </c>
      <c r="S37" s="1" t="s">
        <v>53</v>
      </c>
      <c r="T37" s="1" t="s">
        <v>54</v>
      </c>
      <c r="U37" s="1" t="s">
        <v>208</v>
      </c>
      <c r="V37" s="1" t="s">
        <v>162</v>
      </c>
      <c r="W37" s="1" t="s">
        <v>163</v>
      </c>
      <c r="X37" s="1" t="s">
        <v>58</v>
      </c>
      <c r="Y37" s="1" t="s">
        <v>315</v>
      </c>
      <c r="Z37" s="1" t="s">
        <v>60</v>
      </c>
      <c r="AA37" s="1">
        <v>80</v>
      </c>
      <c r="AB37" s="1" t="s">
        <v>62</v>
      </c>
      <c r="AC37" s="1" t="s">
        <v>308</v>
      </c>
      <c r="AD37" s="1">
        <v>500</v>
      </c>
      <c r="AE37" s="1" t="s">
        <v>270</v>
      </c>
      <c r="AF37" s="1" t="s">
        <v>66</v>
      </c>
      <c r="AG37" s="1" t="s">
        <v>271</v>
      </c>
      <c r="AH37" s="3" t="s">
        <v>27</v>
      </c>
      <c r="AI37" s="3" t="s">
        <v>27</v>
      </c>
      <c r="AJ37" s="3" t="s">
        <v>28</v>
      </c>
      <c r="AK37" s="3" t="s">
        <v>27</v>
      </c>
      <c r="AL37" s="3" t="s">
        <v>27</v>
      </c>
    </row>
    <row r="38" spans="1:38" ht="78" customHeight="1">
      <c r="A38" s="1">
        <v>22</v>
      </c>
      <c r="B38" s="1" t="s">
        <v>73</v>
      </c>
      <c r="C38" s="1">
        <v>43769</v>
      </c>
      <c r="D38" s="1">
        <v>1</v>
      </c>
      <c r="E38" s="1">
        <v>89.8</v>
      </c>
      <c r="F38" s="1">
        <v>1972</v>
      </c>
      <c r="G38" s="1">
        <v>2015</v>
      </c>
      <c r="H38" s="1" t="s">
        <v>46</v>
      </c>
      <c r="I38" s="1" t="s">
        <v>46</v>
      </c>
      <c r="J38" s="1" t="s">
        <v>316</v>
      </c>
      <c r="K38" s="1" t="s">
        <v>48</v>
      </c>
      <c r="L38" s="1">
        <v>612200</v>
      </c>
      <c r="M38" s="1" t="s">
        <v>49</v>
      </c>
      <c r="N38" s="1" t="s">
        <v>317</v>
      </c>
      <c r="O38" s="1" t="s">
        <v>318</v>
      </c>
      <c r="P38" s="1" t="s">
        <v>319</v>
      </c>
      <c r="Q38" s="1">
        <v>5</v>
      </c>
      <c r="R38" s="1" t="s">
        <v>320</v>
      </c>
      <c r="S38" s="1" t="s">
        <v>53</v>
      </c>
      <c r="T38" s="1" t="s">
        <v>54</v>
      </c>
      <c r="U38" s="1" t="s">
        <v>55</v>
      </c>
      <c r="V38" s="1" t="s">
        <v>162</v>
      </c>
      <c r="W38" s="1" t="s">
        <v>163</v>
      </c>
      <c r="X38" s="1" t="s">
        <v>58</v>
      </c>
      <c r="Y38" s="1" t="s">
        <v>321</v>
      </c>
      <c r="Z38" s="1" t="s">
        <v>60</v>
      </c>
      <c r="AA38" s="1">
        <v>35</v>
      </c>
      <c r="AB38" s="1" t="s">
        <v>62</v>
      </c>
      <c r="AC38" s="1" t="s">
        <v>322</v>
      </c>
      <c r="AD38" s="1">
        <v>650</v>
      </c>
      <c r="AE38" s="1">
        <v>15</v>
      </c>
      <c r="AF38" s="1" t="s">
        <v>62</v>
      </c>
      <c r="AG38" s="1" t="s">
        <v>323</v>
      </c>
      <c r="AH38" s="3" t="s">
        <v>27</v>
      </c>
      <c r="AI38" s="3" t="s">
        <v>27</v>
      </c>
      <c r="AJ38" s="3" t="s">
        <v>28</v>
      </c>
      <c r="AK38" s="3" t="s">
        <v>27</v>
      </c>
      <c r="AL38" s="3" t="s">
        <v>27</v>
      </c>
    </row>
    <row r="39" spans="1:38" ht="153.75" customHeight="1">
      <c r="A39" s="1">
        <v>24</v>
      </c>
      <c r="B39" s="1" t="s">
        <v>324</v>
      </c>
      <c r="C39" s="1">
        <v>2019</v>
      </c>
      <c r="D39" s="1">
        <v>1</v>
      </c>
      <c r="E39" s="1">
        <v>356.9</v>
      </c>
      <c r="F39" s="1">
        <v>1920</v>
      </c>
      <c r="G39" s="1">
        <v>2015</v>
      </c>
      <c r="H39" s="1" t="s">
        <v>46</v>
      </c>
      <c r="I39" s="1" t="s">
        <v>46</v>
      </c>
      <c r="J39" s="1" t="s">
        <v>325</v>
      </c>
      <c r="K39" s="1" t="s">
        <v>48</v>
      </c>
      <c r="L39" s="1">
        <v>613530</v>
      </c>
      <c r="M39" s="1" t="s">
        <v>49</v>
      </c>
      <c r="N39" s="1" t="s">
        <v>326</v>
      </c>
      <c r="O39" s="1" t="s">
        <v>327</v>
      </c>
      <c r="P39" s="1" t="s">
        <v>105</v>
      </c>
      <c r="Q39" s="1">
        <v>38</v>
      </c>
      <c r="R39" s="1" t="s">
        <v>328</v>
      </c>
      <c r="S39" s="1" t="s">
        <v>53</v>
      </c>
      <c r="T39" s="1" t="s">
        <v>54</v>
      </c>
      <c r="U39" s="1" t="s">
        <v>208</v>
      </c>
      <c r="V39" s="1" t="s">
        <v>162</v>
      </c>
      <c r="W39" s="1" t="s">
        <v>163</v>
      </c>
      <c r="X39" s="1" t="s">
        <v>58</v>
      </c>
      <c r="Y39" s="1" t="s">
        <v>315</v>
      </c>
      <c r="Z39" s="1" t="s">
        <v>60</v>
      </c>
      <c r="AA39" s="1">
        <v>150</v>
      </c>
      <c r="AB39" s="1" t="s">
        <v>62</v>
      </c>
      <c r="AC39" s="1" t="s">
        <v>329</v>
      </c>
      <c r="AD39" s="1" t="s">
        <v>330</v>
      </c>
      <c r="AE39" s="1" t="s">
        <v>331</v>
      </c>
      <c r="AF39" s="1" t="s">
        <v>66</v>
      </c>
      <c r="AG39" s="1" t="s">
        <v>62</v>
      </c>
      <c r="AH39" s="3" t="s">
        <v>27</v>
      </c>
      <c r="AI39" s="3" t="s">
        <v>27</v>
      </c>
      <c r="AJ39" s="3" t="s">
        <v>28</v>
      </c>
      <c r="AK39" s="3" t="s">
        <v>27</v>
      </c>
      <c r="AL39" s="3" t="s">
        <v>27</v>
      </c>
    </row>
    <row r="40" spans="1:38" ht="85.5" customHeight="1">
      <c r="A40" s="1">
        <v>25</v>
      </c>
      <c r="B40" s="1" t="s">
        <v>324</v>
      </c>
      <c r="C40" s="1">
        <v>2019</v>
      </c>
      <c r="D40" s="1">
        <v>1</v>
      </c>
      <c r="E40" s="1">
        <v>184.8</v>
      </c>
      <c r="F40" s="1">
        <v>2016</v>
      </c>
      <c r="G40" s="1" t="s">
        <v>244</v>
      </c>
      <c r="H40" s="1" t="s">
        <v>46</v>
      </c>
      <c r="I40" s="1" t="s">
        <v>46</v>
      </c>
      <c r="J40" s="1" t="s">
        <v>332</v>
      </c>
      <c r="K40" s="1" t="s">
        <v>148</v>
      </c>
      <c r="L40" s="1">
        <v>612500</v>
      </c>
      <c r="M40" s="1" t="s">
        <v>49</v>
      </c>
      <c r="N40" s="1" t="s">
        <v>333</v>
      </c>
      <c r="O40" s="1" t="s">
        <v>334</v>
      </c>
      <c r="P40" s="1" t="s">
        <v>335</v>
      </c>
      <c r="Q40" s="1">
        <v>2</v>
      </c>
      <c r="R40" s="1" t="s">
        <v>336</v>
      </c>
      <c r="S40" s="1" t="s">
        <v>53</v>
      </c>
      <c r="T40" s="1" t="s">
        <v>54</v>
      </c>
      <c r="U40" s="1" t="s">
        <v>55</v>
      </c>
      <c r="V40" s="1" t="s">
        <v>162</v>
      </c>
      <c r="W40" s="1" t="s">
        <v>163</v>
      </c>
      <c r="X40" s="1" t="s">
        <v>58</v>
      </c>
      <c r="Y40" s="1" t="s">
        <v>315</v>
      </c>
      <c r="Z40" s="1" t="s">
        <v>60</v>
      </c>
      <c r="AA40" s="1">
        <v>150</v>
      </c>
      <c r="AB40" s="1" t="s">
        <v>62</v>
      </c>
      <c r="AC40" s="1" t="s">
        <v>337</v>
      </c>
      <c r="AD40" s="1" t="s">
        <v>101</v>
      </c>
      <c r="AE40" s="1" t="s">
        <v>194</v>
      </c>
      <c r="AF40" s="1" t="s">
        <v>66</v>
      </c>
      <c r="AG40" s="1" t="s">
        <v>156</v>
      </c>
      <c r="AH40" s="3" t="s">
        <v>27</v>
      </c>
      <c r="AI40" s="3" t="s">
        <v>27</v>
      </c>
      <c r="AJ40" s="3" t="s">
        <v>28</v>
      </c>
      <c r="AK40" s="3" t="s">
        <v>28</v>
      </c>
      <c r="AL40" s="3" t="s">
        <v>27</v>
      </c>
    </row>
    <row r="41" spans="1:38" ht="95.25" customHeight="1">
      <c r="A41" s="1">
        <v>42</v>
      </c>
      <c r="B41" s="1" t="s">
        <v>73</v>
      </c>
      <c r="C41" s="1">
        <v>2019</v>
      </c>
      <c r="D41" s="1">
        <v>1</v>
      </c>
      <c r="E41" s="1">
        <v>107.6</v>
      </c>
      <c r="F41" s="1">
        <v>1973</v>
      </c>
      <c r="G41" s="1">
        <v>2015</v>
      </c>
      <c r="H41" s="1" t="s">
        <v>46</v>
      </c>
      <c r="I41" s="1" t="s">
        <v>46</v>
      </c>
      <c r="J41" s="1" t="s">
        <v>338</v>
      </c>
      <c r="K41" s="1" t="s">
        <v>339</v>
      </c>
      <c r="L41" s="1">
        <v>612020</v>
      </c>
      <c r="M41" s="1" t="s">
        <v>49</v>
      </c>
      <c r="N41" s="1" t="s">
        <v>340</v>
      </c>
      <c r="O41" s="1" t="s">
        <v>341</v>
      </c>
      <c r="P41" s="1" t="s">
        <v>342</v>
      </c>
      <c r="Q41" s="1" t="s">
        <v>343</v>
      </c>
      <c r="R41" s="1" t="s">
        <v>344</v>
      </c>
      <c r="S41" s="1" t="s">
        <v>53</v>
      </c>
      <c r="T41" s="1" t="s">
        <v>54</v>
      </c>
      <c r="U41" s="1" t="s">
        <v>55</v>
      </c>
      <c r="V41" s="1" t="s">
        <v>162</v>
      </c>
      <c r="W41" s="1" t="s">
        <v>163</v>
      </c>
      <c r="X41" s="1" t="s">
        <v>58</v>
      </c>
      <c r="Y41" s="1" t="s">
        <v>241</v>
      </c>
      <c r="Z41" s="1" t="s">
        <v>60</v>
      </c>
      <c r="AA41" s="1">
        <v>115</v>
      </c>
      <c r="AB41" s="1" t="s">
        <v>62</v>
      </c>
      <c r="AC41" s="1" t="s">
        <v>242</v>
      </c>
      <c r="AF41" s="1" t="s">
        <v>66</v>
      </c>
      <c r="AG41" s="1" t="s">
        <v>139</v>
      </c>
      <c r="AH41" s="3" t="s">
        <v>27</v>
      </c>
      <c r="AI41" s="3" t="s">
        <v>27</v>
      </c>
      <c r="AJ41" s="3" t="s">
        <v>27</v>
      </c>
      <c r="AK41" s="3" t="s">
        <v>27</v>
      </c>
      <c r="AL41" s="3" t="s">
        <v>27</v>
      </c>
    </row>
    <row r="42" spans="1:38" ht="120" customHeight="1">
      <c r="A42" s="1">
        <v>26</v>
      </c>
      <c r="B42" s="1" t="s">
        <v>73</v>
      </c>
      <c r="C42" s="1">
        <v>2019</v>
      </c>
      <c r="D42" s="1">
        <v>1</v>
      </c>
      <c r="E42" s="1">
        <v>175.5</v>
      </c>
      <c r="F42" s="1">
        <v>1977</v>
      </c>
      <c r="G42" s="1" t="s">
        <v>345</v>
      </c>
      <c r="H42" s="1" t="s">
        <v>46</v>
      </c>
      <c r="I42" s="1" t="s">
        <v>46</v>
      </c>
      <c r="J42" s="1" t="s">
        <v>346</v>
      </c>
      <c r="K42" s="1" t="s">
        <v>77</v>
      </c>
      <c r="L42" s="1">
        <v>613600</v>
      </c>
      <c r="M42" s="1" t="s">
        <v>49</v>
      </c>
      <c r="N42" s="1" t="s">
        <v>347</v>
      </c>
      <c r="O42" s="1" t="s">
        <v>348</v>
      </c>
      <c r="P42" s="1" t="s">
        <v>313</v>
      </c>
      <c r="Q42" s="1">
        <v>11</v>
      </c>
      <c r="R42" s="1" t="s">
        <v>349</v>
      </c>
      <c r="S42" s="1" t="s">
        <v>53</v>
      </c>
      <c r="T42" s="1" t="s">
        <v>54</v>
      </c>
      <c r="U42" s="1" t="s">
        <v>55</v>
      </c>
      <c r="V42" s="1" t="s">
        <v>162</v>
      </c>
      <c r="W42" s="1" t="s">
        <v>163</v>
      </c>
      <c r="X42" s="1" t="s">
        <v>58</v>
      </c>
      <c r="Y42" s="1" t="s">
        <v>315</v>
      </c>
      <c r="Z42" s="1" t="s">
        <v>60</v>
      </c>
      <c r="AA42" s="1">
        <v>105</v>
      </c>
      <c r="AB42" s="1" t="s">
        <v>62</v>
      </c>
      <c r="AC42" s="1" t="s">
        <v>145</v>
      </c>
      <c r="AD42" s="1" t="s">
        <v>350</v>
      </c>
      <c r="AE42" s="1" t="s">
        <v>351</v>
      </c>
      <c r="AF42" s="1" t="s">
        <v>62</v>
      </c>
      <c r="AG42" s="1" t="s">
        <v>139</v>
      </c>
      <c r="AH42" s="3" t="s">
        <v>195</v>
      </c>
      <c r="AI42" s="3" t="s">
        <v>195</v>
      </c>
      <c r="AJ42" s="3" t="s">
        <v>195</v>
      </c>
      <c r="AK42" s="3" t="s">
        <v>195</v>
      </c>
      <c r="AL42" s="3" t="s">
        <v>195</v>
      </c>
    </row>
    <row r="43" spans="1:38" ht="133.5" customHeight="1">
      <c r="A43" s="1">
        <v>27</v>
      </c>
      <c r="B43" s="1" t="s">
        <v>73</v>
      </c>
      <c r="C43" s="1">
        <v>2019</v>
      </c>
      <c r="D43" s="1">
        <v>1</v>
      </c>
      <c r="E43" s="1">
        <v>244.5</v>
      </c>
      <c r="F43" s="1">
        <v>1998</v>
      </c>
      <c r="G43" s="1">
        <v>2015</v>
      </c>
      <c r="H43" s="1" t="s">
        <v>46</v>
      </c>
      <c r="I43" s="1" t="s">
        <v>46</v>
      </c>
      <c r="J43" s="1" t="s">
        <v>352</v>
      </c>
      <c r="K43" s="1" t="s">
        <v>353</v>
      </c>
      <c r="L43" s="1">
        <v>612260</v>
      </c>
      <c r="M43" s="1" t="s">
        <v>49</v>
      </c>
      <c r="N43" s="1" t="s">
        <v>354</v>
      </c>
      <c r="O43" s="1" t="s">
        <v>355</v>
      </c>
      <c r="P43" s="1" t="s">
        <v>356</v>
      </c>
      <c r="Q43" s="1">
        <v>57</v>
      </c>
      <c r="R43" s="1" t="s">
        <v>357</v>
      </c>
      <c r="S43" s="1" t="s">
        <v>53</v>
      </c>
      <c r="T43" s="1" t="s">
        <v>54</v>
      </c>
      <c r="U43" s="1" t="s">
        <v>55</v>
      </c>
      <c r="V43" s="1" t="s">
        <v>162</v>
      </c>
      <c r="W43" s="1" t="s">
        <v>163</v>
      </c>
      <c r="X43" s="1" t="s">
        <v>58</v>
      </c>
      <c r="Y43" s="1" t="s">
        <v>241</v>
      </c>
      <c r="Z43" s="1" t="s">
        <v>60</v>
      </c>
      <c r="AA43" s="1">
        <v>100</v>
      </c>
      <c r="AB43" s="1" t="s">
        <v>62</v>
      </c>
      <c r="AC43" s="1" t="s">
        <v>358</v>
      </c>
      <c r="AD43" s="1" t="s">
        <v>101</v>
      </c>
      <c r="AE43" s="1" t="s">
        <v>351</v>
      </c>
      <c r="AF43" s="1" t="s">
        <v>62</v>
      </c>
      <c r="AG43" s="1" t="s">
        <v>309</v>
      </c>
      <c r="AH43" s="3" t="s">
        <v>27</v>
      </c>
      <c r="AI43" s="3" t="s">
        <v>27</v>
      </c>
      <c r="AJ43" s="3" t="s">
        <v>29</v>
      </c>
      <c r="AK43" s="3" t="s">
        <v>27</v>
      </c>
      <c r="AL43" s="3" t="s">
        <v>27</v>
      </c>
    </row>
    <row r="44" spans="1:38" ht="169.9">
      <c r="A44" s="1">
        <v>9</v>
      </c>
      <c r="B44" s="1" t="s">
        <v>73</v>
      </c>
      <c r="C44" s="1">
        <v>43149</v>
      </c>
      <c r="D44" s="1">
        <v>1.4</v>
      </c>
      <c r="E44" s="1">
        <v>157</v>
      </c>
      <c r="F44" s="1">
        <v>1983</v>
      </c>
      <c r="G44" s="1" t="s">
        <v>244</v>
      </c>
      <c r="H44" s="1" t="s">
        <v>359</v>
      </c>
      <c r="I44" s="1" t="s">
        <v>46</v>
      </c>
      <c r="J44" s="1" t="s">
        <v>360</v>
      </c>
      <c r="K44" s="1" t="s">
        <v>188</v>
      </c>
      <c r="L44" s="1">
        <v>613150</v>
      </c>
      <c r="M44" s="1" t="s">
        <v>49</v>
      </c>
      <c r="N44" s="1" t="s">
        <v>361</v>
      </c>
      <c r="O44" s="1" t="s">
        <v>362</v>
      </c>
      <c r="P44" s="1" t="s">
        <v>105</v>
      </c>
      <c r="Q44" s="1">
        <v>86</v>
      </c>
      <c r="R44" s="1" t="s">
        <v>363</v>
      </c>
      <c r="S44" s="1" t="s">
        <v>53</v>
      </c>
      <c r="T44" s="1" t="s">
        <v>54</v>
      </c>
      <c r="U44" s="1" t="s">
        <v>55</v>
      </c>
      <c r="V44" s="1" t="s">
        <v>162</v>
      </c>
      <c r="W44" s="1" t="s">
        <v>163</v>
      </c>
      <c r="X44" s="1" t="s">
        <v>58</v>
      </c>
      <c r="Y44" s="1" t="s">
        <v>241</v>
      </c>
      <c r="Z44" s="1" t="s">
        <v>60</v>
      </c>
      <c r="AA44" s="1">
        <v>430</v>
      </c>
      <c r="AB44" s="1" t="s">
        <v>62</v>
      </c>
      <c r="AC44" s="1" t="s">
        <v>364</v>
      </c>
      <c r="AD44" s="1" t="s">
        <v>365</v>
      </c>
      <c r="AE44" s="1" t="s">
        <v>366</v>
      </c>
      <c r="AF44" s="1" t="s">
        <v>66</v>
      </c>
      <c r="AG44" s="1" t="s">
        <v>309</v>
      </c>
      <c r="AH44" s="1" t="s">
        <v>28</v>
      </c>
      <c r="AI44" s="1" t="s">
        <v>28</v>
      </c>
      <c r="AJ44" s="1" t="s">
        <v>28</v>
      </c>
      <c r="AK44" s="1" t="s">
        <v>195</v>
      </c>
      <c r="AL44" s="1" t="s">
        <v>195</v>
      </c>
    </row>
    <row r="45" spans="1:38" ht="86.1" customHeight="1">
      <c r="A45" s="1">
        <v>23</v>
      </c>
      <c r="B45" s="1" t="s">
        <v>73</v>
      </c>
      <c r="C45" s="1">
        <v>43781</v>
      </c>
      <c r="D45" s="1">
        <v>1</v>
      </c>
      <c r="E45" s="1">
        <v>140.5</v>
      </c>
      <c r="F45" s="1">
        <v>1969</v>
      </c>
      <c r="G45" s="1" t="s">
        <v>244</v>
      </c>
      <c r="H45" s="1" t="s">
        <v>46</v>
      </c>
      <c r="I45" s="1" t="s">
        <v>46</v>
      </c>
      <c r="J45" s="1" t="s">
        <v>367</v>
      </c>
      <c r="K45" s="1" t="s">
        <v>188</v>
      </c>
      <c r="L45" s="1">
        <v>612540</v>
      </c>
      <c r="M45" s="1" t="s">
        <v>49</v>
      </c>
      <c r="N45" s="1" t="s">
        <v>368</v>
      </c>
      <c r="O45" s="1" t="s">
        <v>369</v>
      </c>
      <c r="P45" s="1" t="s">
        <v>223</v>
      </c>
      <c r="Q45" s="1">
        <v>14</v>
      </c>
      <c r="R45" s="1" t="s">
        <v>370</v>
      </c>
      <c r="S45" s="1" t="s">
        <v>53</v>
      </c>
      <c r="T45" s="1" t="s">
        <v>208</v>
      </c>
      <c r="U45" s="1" t="s">
        <v>55</v>
      </c>
      <c r="V45" s="1" t="s">
        <v>162</v>
      </c>
      <c r="W45" s="1" t="s">
        <v>163</v>
      </c>
      <c r="X45" s="1" t="s">
        <v>58</v>
      </c>
      <c r="Y45" s="1" t="s">
        <v>241</v>
      </c>
      <c r="Z45" s="1" t="s">
        <v>60</v>
      </c>
      <c r="AA45" s="1">
        <v>120</v>
      </c>
      <c r="AB45" s="1" t="s">
        <v>62</v>
      </c>
      <c r="AC45" s="1" t="s">
        <v>371</v>
      </c>
      <c r="AD45" s="1" t="s">
        <v>359</v>
      </c>
      <c r="AE45" s="1" t="s">
        <v>359</v>
      </c>
      <c r="AF45" s="1" t="s">
        <v>66</v>
      </c>
      <c r="AG45" s="1" t="s">
        <v>139</v>
      </c>
      <c r="AH45" s="1" t="s">
        <v>28</v>
      </c>
      <c r="AI45" s="1" t="s">
        <v>28</v>
      </c>
      <c r="AJ45" s="1" t="s">
        <v>28</v>
      </c>
      <c r="AK45" s="1" t="s">
        <v>28</v>
      </c>
      <c r="AL45" s="1" t="s">
        <v>195</v>
      </c>
    </row>
    <row r="46" spans="1:38" ht="104.45">
      <c r="A46" s="1">
        <v>17</v>
      </c>
      <c r="B46" s="1" t="s">
        <v>73</v>
      </c>
      <c r="C46" s="1">
        <v>2019</v>
      </c>
      <c r="D46" s="1" t="s">
        <v>74</v>
      </c>
      <c r="E46" s="1">
        <v>144.2</v>
      </c>
      <c r="F46" s="1">
        <v>1986</v>
      </c>
      <c r="G46" s="1">
        <v>2013</v>
      </c>
      <c r="H46" s="1" t="s">
        <v>46</v>
      </c>
      <c r="I46" s="1" t="s">
        <v>46</v>
      </c>
      <c r="J46" s="1" t="s">
        <v>372</v>
      </c>
      <c r="K46" s="1" t="s">
        <v>188</v>
      </c>
      <c r="L46" s="1">
        <v>612270</v>
      </c>
      <c r="M46" s="1" t="s">
        <v>49</v>
      </c>
      <c r="N46" s="1" t="s">
        <v>373</v>
      </c>
      <c r="O46" s="1" t="s">
        <v>374</v>
      </c>
      <c r="P46" s="1" t="s">
        <v>375</v>
      </c>
      <c r="Q46" s="1">
        <v>69</v>
      </c>
      <c r="R46" s="1" t="s">
        <v>376</v>
      </c>
      <c r="S46" s="1" t="s">
        <v>53</v>
      </c>
      <c r="T46" s="1" t="s">
        <v>54</v>
      </c>
      <c r="U46" s="1" t="s">
        <v>55</v>
      </c>
      <c r="V46" s="1" t="s">
        <v>56</v>
      </c>
      <c r="W46" s="1" t="s">
        <v>57</v>
      </c>
      <c r="X46" s="1" t="s">
        <v>58</v>
      </c>
      <c r="Y46" s="1" t="s">
        <v>377</v>
      </c>
      <c r="Z46" s="1" t="s">
        <v>60</v>
      </c>
      <c r="AA46" s="1">
        <v>100</v>
      </c>
      <c r="AB46" s="1" t="s">
        <v>66</v>
      </c>
      <c r="AC46" s="1" t="s">
        <v>378</v>
      </c>
      <c r="AD46" s="1" t="s">
        <v>379</v>
      </c>
      <c r="AE46" s="1" t="s">
        <v>251</v>
      </c>
      <c r="AF46" s="1" t="s">
        <v>66</v>
      </c>
      <c r="AG46" s="1" t="s">
        <v>271</v>
      </c>
      <c r="AH46" s="1" t="s">
        <v>27</v>
      </c>
      <c r="AI46" s="1" t="s">
        <v>27</v>
      </c>
      <c r="AJ46" s="1" t="s">
        <v>28</v>
      </c>
      <c r="AK46" s="1" t="s">
        <v>27</v>
      </c>
      <c r="AL46" s="1" t="s">
        <v>27</v>
      </c>
    </row>
    <row r="47" spans="1:38" ht="104.45" customHeight="1">
      <c r="A47" s="1">
        <v>14</v>
      </c>
      <c r="B47" s="1" t="s">
        <v>73</v>
      </c>
      <c r="C47" s="1">
        <v>43784</v>
      </c>
      <c r="D47" s="1" t="s">
        <v>74</v>
      </c>
      <c r="E47" s="1">
        <v>132.55</v>
      </c>
      <c r="F47" s="1">
        <v>1991</v>
      </c>
      <c r="G47" s="1" t="s">
        <v>244</v>
      </c>
      <c r="H47" s="1" t="s">
        <v>46</v>
      </c>
      <c r="I47" s="1" t="s">
        <v>46</v>
      </c>
      <c r="J47" s="1" t="s">
        <v>380</v>
      </c>
      <c r="K47" s="1" t="s">
        <v>188</v>
      </c>
      <c r="L47" s="1">
        <v>613260</v>
      </c>
      <c r="M47" s="1" t="s">
        <v>49</v>
      </c>
      <c r="N47" s="1" t="s">
        <v>381</v>
      </c>
      <c r="O47" s="1" t="s">
        <v>382</v>
      </c>
      <c r="P47" s="1" t="s">
        <v>383</v>
      </c>
      <c r="Q47" s="1">
        <v>21</v>
      </c>
      <c r="R47" s="1" t="s">
        <v>384</v>
      </c>
      <c r="S47" s="1" t="s">
        <v>53</v>
      </c>
      <c r="T47" s="1" t="s">
        <v>54</v>
      </c>
      <c r="U47" s="1" t="s">
        <v>208</v>
      </c>
      <c r="V47" s="1" t="s">
        <v>56</v>
      </c>
      <c r="W47" s="1" t="s">
        <v>57</v>
      </c>
      <c r="X47" s="1" t="s">
        <v>58</v>
      </c>
      <c r="Y47" s="1" t="s">
        <v>377</v>
      </c>
      <c r="Z47" s="1" t="s">
        <v>60</v>
      </c>
      <c r="AA47" s="1" t="s">
        <v>218</v>
      </c>
      <c r="AB47" s="1" t="s">
        <v>62</v>
      </c>
      <c r="AC47" s="1" t="s">
        <v>62</v>
      </c>
      <c r="AD47" s="1" t="s">
        <v>350</v>
      </c>
      <c r="AE47" s="1" t="s">
        <v>243</v>
      </c>
      <c r="AF47" s="1" t="s">
        <v>62</v>
      </c>
      <c r="AG47" s="1" t="s">
        <v>62</v>
      </c>
      <c r="AH47" s="1" t="s">
        <v>29</v>
      </c>
      <c r="AI47" s="1" t="s">
        <v>28</v>
      </c>
      <c r="AJ47" s="1" t="s">
        <v>195</v>
      </c>
      <c r="AK47" s="1" t="s">
        <v>195</v>
      </c>
      <c r="AL47" s="1" t="s">
        <v>195</v>
      </c>
    </row>
    <row r="48" spans="1:38" ht="96.4" customHeight="1">
      <c r="A48" s="1">
        <v>9</v>
      </c>
      <c r="B48" s="1" t="s">
        <v>73</v>
      </c>
      <c r="C48" s="1">
        <v>43782</v>
      </c>
      <c r="D48" s="1" t="s">
        <v>385</v>
      </c>
      <c r="E48" s="1">
        <v>126.1</v>
      </c>
      <c r="F48" s="1">
        <v>1968</v>
      </c>
      <c r="G48" s="1">
        <v>2006</v>
      </c>
      <c r="H48" s="1" t="s">
        <v>46</v>
      </c>
      <c r="I48" s="1" t="s">
        <v>46</v>
      </c>
      <c r="J48" s="1" t="s">
        <v>386</v>
      </c>
      <c r="K48" s="1" t="s">
        <v>188</v>
      </c>
      <c r="L48" s="1">
        <v>612140</v>
      </c>
      <c r="M48" s="1" t="s">
        <v>49</v>
      </c>
      <c r="N48" s="1" t="s">
        <v>387</v>
      </c>
      <c r="O48" s="1" t="s">
        <v>388</v>
      </c>
      <c r="P48" s="1" t="s">
        <v>389</v>
      </c>
      <c r="Q48" s="1">
        <v>8</v>
      </c>
      <c r="R48" s="1" t="s">
        <v>390</v>
      </c>
      <c r="S48" s="1" t="s">
        <v>53</v>
      </c>
      <c r="T48" s="1" t="s">
        <v>54</v>
      </c>
      <c r="U48" s="1" t="s">
        <v>208</v>
      </c>
      <c r="V48" s="1" t="s">
        <v>56</v>
      </c>
      <c r="W48" s="1" t="s">
        <v>57</v>
      </c>
      <c r="X48" s="1" t="s">
        <v>58</v>
      </c>
      <c r="Y48" s="1" t="s">
        <v>377</v>
      </c>
      <c r="Z48" s="1" t="s">
        <v>60</v>
      </c>
      <c r="AA48" s="1" t="s">
        <v>218</v>
      </c>
      <c r="AB48" s="1" t="s">
        <v>62</v>
      </c>
      <c r="AC48" s="1" t="s">
        <v>391</v>
      </c>
      <c r="AD48" s="1" t="s">
        <v>359</v>
      </c>
      <c r="AE48" s="1" t="s">
        <v>359</v>
      </c>
      <c r="AF48" s="1" t="s">
        <v>62</v>
      </c>
      <c r="AG48" s="1" t="s">
        <v>62</v>
      </c>
      <c r="AH48" s="1" t="s">
        <v>29</v>
      </c>
      <c r="AI48" s="1" t="s">
        <v>29</v>
      </c>
      <c r="AJ48" s="1" t="s">
        <v>29</v>
      </c>
      <c r="AK48" s="1" t="s">
        <v>29</v>
      </c>
      <c r="AL48" s="1" t="s">
        <v>29</v>
      </c>
    </row>
  </sheetData>
  <mergeCells count="27">
    <mergeCell ref="A1:A2"/>
    <mergeCell ref="B1:B2"/>
    <mergeCell ref="C1:C2"/>
    <mergeCell ref="D1:D2"/>
    <mergeCell ref="E1:E2"/>
    <mergeCell ref="F1:F2"/>
    <mergeCell ref="G1:G2"/>
    <mergeCell ref="H1:I1"/>
    <mergeCell ref="J1:J2"/>
    <mergeCell ref="K1:K2"/>
    <mergeCell ref="L1:R1"/>
    <mergeCell ref="S1:S2"/>
    <mergeCell ref="T1:T2"/>
    <mergeCell ref="U1:U2"/>
    <mergeCell ref="V1:V2"/>
    <mergeCell ref="W1:W2"/>
    <mergeCell ref="X1:X2"/>
    <mergeCell ref="Y1:Y2"/>
    <mergeCell ref="Z1:Z2"/>
    <mergeCell ref="AA1:AA2"/>
    <mergeCell ref="AB1:AB2"/>
    <mergeCell ref="AC1:AC2"/>
    <mergeCell ref="AD1:AD2"/>
    <mergeCell ref="AE1:AE2"/>
    <mergeCell ref="AF1:AF2"/>
    <mergeCell ref="AG1:AG2"/>
    <mergeCell ref="AH1:AL1"/>
  </mergeCells>
  <dataValidations count="7">
    <dataValidation type="list" sqref="AH4:AL12 AH14:AL19 AH21:AL43">
      <formula1>$AQ$1:$AT$1</formula1>
      <formula2>0</formula2>
    </dataValidation>
    <dataValidation type="list" promptTitle="Внимание" prompt="Выбрать данные из предложенного списка&#10;" sqref="AJ3">
      <formula1>$AQ$1:$AT$1</formula1>
      <formula2>0</formula2>
    </dataValidation>
    <dataValidation type="list" promptTitle="Внимание" prompt="Выбрать данные из предложенного списка&#10;&#10;" sqref="AK3">
      <formula1>$AQ$1:$AT$1</formula1>
      <formula2>0</formula2>
    </dataValidation>
    <dataValidation type="list" promptTitle="Внимание" prompt="Выбрать данные из предложенного списка" sqref="AI3">
      <formula1>$AQ$1:$AT$1</formula1>
      <formula2>0</formula2>
    </dataValidation>
    <dataValidation type="list" promptTitle="Внимание" prompt="Выбрать данные из предложенного списка" sqref="AL3">
      <formula1>$AQ$1:$AT$1</formula1>
      <formula2>0</formula2>
    </dataValidation>
    <dataValidation type="list" promptTitle="Внимание" prompt="Выбрать данные из предложенного списка" sqref="AH3">
      <formula1>$AQ$1:$AT$1</formula1>
      <formula2>0</formula2>
    </dataValidation>
    <dataValidation type="list" operator="equal" sqref="AH13:AL13">
      <formula1>$AQ$1:$AT$1</formula1>
    </dataValidation>
  </dataValidations>
  <printOptions/>
  <pageMargins left="0.7" right="0.7" top="0.75" bottom="0.75" header="0.511805555555555" footer="0.511805555555555"/>
  <pageSetup fitToHeight="3" fitToWidth="1" horizontalDpi="300" verticalDpi="300" orientation="portrait" pageOrder="overThenDown" paperSize="9" copies="1"/>
</worksheet>
</file>

<file path=docProps/app.xml><?xml version="1.0" encoding="utf-8"?>
<Properties xmlns="http://schemas.openxmlformats.org/officeDocument/2006/extended-properties" xmlns:vt="http://schemas.openxmlformats.org/officeDocument/2006/docPropsVTypes">
  <Application>LibreOffice/4.4.2.2$Windows_x86 LibreOffice_project/c4c7d32d0d49397cad38d62472b0bc8acff48dd6</Application>
  <DocSecurity>0</DocSecurity>
  <Template/>
  <Manager/>
  <Company/>
  <TotalTime>183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abaturova</dc:creator>
  <cp:keywords/>
  <dc:description/>
  <cp:lastModifiedBy/>
  <dcterms:created xsi:type="dcterms:W3CDTF">2014-08-25T06:23:12Z</dcterms:created>
  <dcterms:modified xsi:type="dcterms:W3CDTF">2020-04-20T13:54:16Z</dcterms:modified>
  <cp:category/>
  <cp:version/>
  <cp:contentType/>
  <cp:contentStatus/>
  <cp:revision>55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